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595" activeTab="1"/>
  </bookViews>
  <sheets>
    <sheet name="Лист1" sheetId="1" r:id="rId1"/>
    <sheet name="для служебной" sheetId="2" r:id="rId2"/>
    <sheet name="Лист3" sheetId="3" r:id="rId3"/>
  </sheets>
  <definedNames>
    <definedName name="_xlnm._FilterDatabase" localSheetId="0" hidden="1">Лист1!$A$1:$C$1025</definedName>
    <definedName name="_xlnm.Print_Area" localSheetId="1">'для служебной'!$A$1:$C$11</definedName>
  </definedNames>
  <calcPr calcId="145621"/>
</workbook>
</file>

<file path=xl/calcChain.xml><?xml version="1.0" encoding="utf-8"?>
<calcChain xmlns="http://schemas.openxmlformats.org/spreadsheetml/2006/main">
  <c r="A62" i="2" l="1"/>
  <c r="D1025" i="1" l="1"/>
</calcChain>
</file>

<file path=xl/sharedStrings.xml><?xml version="1.0" encoding="utf-8"?>
<sst xmlns="http://schemas.openxmlformats.org/spreadsheetml/2006/main" count="1033" uniqueCount="997">
  <si>
    <t>Адрес</t>
  </si>
  <si>
    <t>Авиаторов, 50 (павильон Ов.Фр.),</t>
  </si>
  <si>
    <t>Авиаторов, 42 (павильон Ов.Фр.),</t>
  </si>
  <si>
    <t>Авиаторов, 42 (ремонт Обуви.),на остановке</t>
  </si>
  <si>
    <t>авиаторов, 50 (киоск ремонт обуви)</t>
  </si>
  <si>
    <t>алексеева, 8- водопьянова, 19 (павильон продукты)</t>
  </si>
  <si>
    <t>Аэровокзальная, 4-а киоск ов.фр. Закрыт, справа</t>
  </si>
  <si>
    <t>Аэровокзальная, 15 купава продукты ост. Автовокзал</t>
  </si>
  <si>
    <t>Батурина, 15 киоск ремонт обуви</t>
  </si>
  <si>
    <t>Батурина, 5-а, киоск ов.фр и павильон</t>
  </si>
  <si>
    <t>Молокова, 21, киоск ремонт обуви</t>
  </si>
  <si>
    <t>Молокова, 21, 19 Купава</t>
  </si>
  <si>
    <t>весны, 5 павильон продукты</t>
  </si>
  <si>
    <t>Весны, 5 киоск ремонт обуви</t>
  </si>
  <si>
    <t>Весны, 5 киоск ов.фр</t>
  </si>
  <si>
    <t>Воронова, 16-б киоск ремонт обуви</t>
  </si>
  <si>
    <t>Воронова, 14/6, павильон закрыт, хлеб</t>
  </si>
  <si>
    <t>Водопьянова, 9 киоск ремонт обуви</t>
  </si>
  <si>
    <t>Водопьянова, 9 киоск овощи фрукты(теперь конфеты)</t>
  </si>
  <si>
    <t>Водопьянова, 22 павильон закрыт</t>
  </si>
  <si>
    <t>Водопьянова, 24 павильон закрыт</t>
  </si>
  <si>
    <t>Комсомольский, 9 напротив, киоск конечная</t>
  </si>
  <si>
    <t>Комсомольский, 7 киоск ремонт обуви</t>
  </si>
  <si>
    <t>Комсомольский, 3 киоск ремонт обуви</t>
  </si>
  <si>
    <t>Краснодарская, 35 киоск закрыт</t>
  </si>
  <si>
    <t>Комсомольский, 1-г киоск ремонт обуви</t>
  </si>
  <si>
    <t>молокова, 66 (павильон продукты)</t>
  </si>
  <si>
    <t>молокова, 46 (киоск ремонт обуви)</t>
  </si>
  <si>
    <t>молокова, 64 (павильон продукты)</t>
  </si>
  <si>
    <t>молокова, 62-64 (павильон продукты)</t>
  </si>
  <si>
    <t>м.залки, 33 (павильон )</t>
  </si>
  <si>
    <t>м.залки, 33 (киоск)</t>
  </si>
  <si>
    <t>м.залки, 22 (киоск ремонт обуви)</t>
  </si>
  <si>
    <t xml:space="preserve">мате залки, 19 павильон </t>
  </si>
  <si>
    <t>м.залки, 29 (павильон продукты)</t>
  </si>
  <si>
    <t>Металлургов, 2 шиномонтажка закрыта</t>
  </si>
  <si>
    <t>Молокова, 64 павильон ов.фр.</t>
  </si>
  <si>
    <t>Молокова, 27 - 31-в, Батурина, 7 павильон продукты</t>
  </si>
  <si>
    <t>Молокова, 27 - 31-в, киоск ов.фр.</t>
  </si>
  <si>
    <t>Металлургов, в районе моста 777, кафе</t>
  </si>
  <si>
    <t>Металлургов, 1-б, павильон рподукты</t>
  </si>
  <si>
    <t>Металлургов, 45-41 павильон ов.фр</t>
  </si>
  <si>
    <t>Металлургов, 2-е, киоск цветы</t>
  </si>
  <si>
    <t>молокова, 1 к 2, павильон овощи фрукты закрыт, цветы</t>
  </si>
  <si>
    <t>молокова, 1 к 2,  ремонт обуви</t>
  </si>
  <si>
    <t>молокова, 1 корпус 2 павильон продукты</t>
  </si>
  <si>
    <t>молокова, 1 к 2,  киоск ов.фр</t>
  </si>
  <si>
    <t>металлургов, 32-б, киоск, ремонт обуви</t>
  </si>
  <si>
    <t>новгородская, 6 павильон кафе</t>
  </si>
  <si>
    <t>новгородская, 2 павильон Мясо</t>
  </si>
  <si>
    <t>новгородская,4 Игровые апарати</t>
  </si>
  <si>
    <t>новгородская,4 Полуфабрикаты</t>
  </si>
  <si>
    <t>новгородская,2 Павильон Виадук, живое пиво</t>
  </si>
  <si>
    <t>новгородская,4 Чебуреки, закусочная №1</t>
  </si>
  <si>
    <t>новгородская, 4 туалет</t>
  </si>
  <si>
    <t>новгородская,4 Шаурма</t>
  </si>
  <si>
    <t>новгородская,4 Самса</t>
  </si>
  <si>
    <t>новгородская,2 Павильон Продукты</t>
  </si>
  <si>
    <t>новгородская,6 Киоск Цифрамаркет</t>
  </si>
  <si>
    <t>новгородская,4 контейнер</t>
  </si>
  <si>
    <t>Партизана железняка, 12-а киоск табак</t>
  </si>
  <si>
    <t>Партизана железняка, 12-а купава, горячие закуски</t>
  </si>
  <si>
    <t>пер. Светлогорский, 8 (пав)</t>
  </si>
  <si>
    <t>пер. Светлогорский, 21 (пав)</t>
  </si>
  <si>
    <t>Петрушина, 12-Петрушина, 1</t>
  </si>
  <si>
    <t>Петрушина, 8-Молодежный, 1, (павильон) закрыт</t>
  </si>
  <si>
    <t>Рокоссовского, 22 павильон продукты(вывеска Цветы)</t>
  </si>
  <si>
    <t>Рокоссовского, 18 павильон продукты</t>
  </si>
  <si>
    <t>Спандаряна, 13 киоск</t>
  </si>
  <si>
    <t>Спандаряна, 13 киоск ов.фо</t>
  </si>
  <si>
    <t>Спандаряна, 13 киоск закрыт</t>
  </si>
  <si>
    <t>С.Лазо, 8-10, киоск ов.фр.</t>
  </si>
  <si>
    <t>Светлогорская, 33 павильон прием посуды</t>
  </si>
  <si>
    <t>Светлогорская, 17-г киоск ов.фр.</t>
  </si>
  <si>
    <t>тельмана, 27 киоск</t>
  </si>
  <si>
    <t>тельмана, 43, павильон цветы</t>
  </si>
  <si>
    <t>Тельмана, 25 киоск ов.фр.один</t>
  </si>
  <si>
    <t>Тельмана, 25 Киоск закрыт, рядом с конфетами</t>
  </si>
  <si>
    <t>Тельмана, 28-в, Цветы</t>
  </si>
  <si>
    <t>Тельмана, 30-а, купава полуфабрикаты</t>
  </si>
  <si>
    <t>Урванцева, 34 (павильон овощи</t>
  </si>
  <si>
    <t>урванцева, 14 (киоск ремонт обуви)</t>
  </si>
  <si>
    <t>урванцева, 10 (павильон овощи фрукты)</t>
  </si>
  <si>
    <t>Устиновича, 28 павильон</t>
  </si>
  <si>
    <t>3 августа, 24 (автостоянка)</t>
  </si>
  <si>
    <t>7 км енисейского тракта, павильон "Падишах"</t>
  </si>
  <si>
    <t>7 км енисейского тракта, павильон "555"</t>
  </si>
  <si>
    <t>9 Мая, 16 киоск ремонт обуви</t>
  </si>
  <si>
    <t>9 Мая, 16 киоск закрыт</t>
  </si>
  <si>
    <t>9 Мая, 39 киоск овощи фрукты</t>
  </si>
  <si>
    <t>9 Мая, 39 киоск рем.об.</t>
  </si>
  <si>
    <t>9 Мая, 39 павильон цветы закрыт</t>
  </si>
  <si>
    <t xml:space="preserve">9 Мая, 39 киоск </t>
  </si>
  <si>
    <t>9 Мая, 58 павильон на гаражах</t>
  </si>
  <si>
    <t>9 Мая, 67 киоск ремонт обуви</t>
  </si>
  <si>
    <t>9 Мая, 12 1000 Мелочей</t>
  </si>
  <si>
    <t>9 Мая, 12 Закуски</t>
  </si>
  <si>
    <t>9 Мая, 54-а , киоск ов.фр.</t>
  </si>
  <si>
    <t>9 Мая, 54-а , киоск закрыт</t>
  </si>
  <si>
    <t>9 Мая, 36-а,  киоск овощи</t>
  </si>
  <si>
    <t>9 Мая, 15 (киоск Конфеты), в настоящее время павильон</t>
  </si>
  <si>
    <t>9 Мая, 15 (ремонт обуви),</t>
  </si>
  <si>
    <t>9 Мая, 15 (купава колбасы),</t>
  </si>
  <si>
    <t>9 Мая, 15 (павильон Ов.Фр.)</t>
  </si>
  <si>
    <t>78 добровольческой бригады, 21 павильон</t>
  </si>
  <si>
    <t>9 Мая, 38 е (Цветы),</t>
  </si>
  <si>
    <t>Урванцева, 29 "уяр" купава</t>
  </si>
  <si>
    <t>Комсамольский 3 "Шаурма"</t>
  </si>
  <si>
    <t>9 Мая, 39 закусочная №3</t>
  </si>
  <si>
    <t>Урванцева 33 Ремонт Обуви</t>
  </si>
  <si>
    <t>Урванцева 33 Светлогорская 33 Конфеты и Хлеб</t>
  </si>
  <si>
    <t>Воронова, 41 киоск ремонт обуви</t>
  </si>
  <si>
    <t>Воронова, 41 Павильон</t>
  </si>
  <si>
    <t>Гайдашёвка, 2а Павильон</t>
  </si>
  <si>
    <t>Гайдашёвка, 2а контейнер</t>
  </si>
  <si>
    <t>Урванцева, 10 Пиво</t>
  </si>
  <si>
    <t>Металлургов, 14 в</t>
  </si>
  <si>
    <t>Воронова, 18 в - 16г, киоск, ремонт обуви</t>
  </si>
  <si>
    <t>Воронова, 18 в - 16г, киоск, ов фр</t>
  </si>
  <si>
    <t>Воронова, 18 в киоск</t>
  </si>
  <si>
    <t>40 лет победы 10 г - 6а, Фрукты киоск</t>
  </si>
  <si>
    <t>Малиновского 29</t>
  </si>
  <si>
    <t>Мате Залки, 4г, павильон</t>
  </si>
  <si>
    <t>Молокова, 10- Алексеева, 25</t>
  </si>
  <si>
    <t>Светлогорская, 35А Павильён- Водопьянова, 6в</t>
  </si>
  <si>
    <t>Комсомольский, 3 Павильён</t>
  </si>
  <si>
    <t>Молокова, 68,66,64, автостоянка</t>
  </si>
  <si>
    <t>взлетная, 28,26,26г автостоянка</t>
  </si>
  <si>
    <t>водопьянова, 10а, автостоянка</t>
  </si>
  <si>
    <t>водопьянова, 7-9а, павильон</t>
  </si>
  <si>
    <t>Воронова 12 А Купава</t>
  </si>
  <si>
    <t>Краснодарская, 6</t>
  </si>
  <si>
    <t>Весны, 14-10-6, павильон</t>
  </si>
  <si>
    <t>пр. Комомольский, 22, павильон</t>
  </si>
  <si>
    <t>60 лет СССР, 31, киоск</t>
  </si>
  <si>
    <t>60 лет СССР, 31, павильон</t>
  </si>
  <si>
    <t>взлетная, 26г-26, киоск овощи фрукты</t>
  </si>
  <si>
    <t>алексеева, 17, киоск овощи фрукты</t>
  </si>
  <si>
    <t>60 лет СССР, 21, павильон</t>
  </si>
  <si>
    <t>весны, 6, павильон, перенесли на место с документами, должны обрезать</t>
  </si>
  <si>
    <t>Молокова, 46, купава</t>
  </si>
  <si>
    <t>авиаторов, 42, павильон, 777</t>
  </si>
  <si>
    <t>Алексеева, 115 , пав28.01.2010</t>
  </si>
  <si>
    <t>Урванцева, 14, пав</t>
  </si>
  <si>
    <t>Матезалки, 2 Овощи Фрукты, пав</t>
  </si>
  <si>
    <t>Мате Залки, 38, пав</t>
  </si>
  <si>
    <t>Матезалки, 4 Овощи Фрукты, пав</t>
  </si>
  <si>
    <t>Воронова, 11 Ремонт обуви, киоск</t>
  </si>
  <si>
    <t>мате залки, 19, пав</t>
  </si>
  <si>
    <t>металлургов, 55, киоск</t>
  </si>
  <si>
    <t>водопьянова, 6, пав. Пивной причал</t>
  </si>
  <si>
    <t>светлогорская, 27 "д"</t>
  </si>
  <si>
    <t>9 мая, 69 (11.04.10)</t>
  </si>
  <si>
    <t>алексеева, 19, автостоянка (15.04.10)</t>
  </si>
  <si>
    <r>
      <t>алексеева, 21-27-23, киоски овощи фрукты, 2 ремонта обуви(</t>
    </r>
    <r>
      <rPr>
        <sz val="14"/>
        <color rgb="FFFF0000"/>
        <rFont val="Times New Roman"/>
        <family val="1"/>
        <charset val="204"/>
      </rPr>
      <t>павильон овощи фрукты</t>
    </r>
    <r>
      <rPr>
        <sz val="14"/>
        <rFont val="Times New Roman"/>
        <family val="1"/>
        <charset val="204"/>
      </rPr>
      <t>)</t>
    </r>
  </si>
  <si>
    <t>рокоссовского, 20, павильон и киоск</t>
  </si>
  <si>
    <t>комсомольский, 22, павильон</t>
  </si>
  <si>
    <t>мате залки, 29, павильон</t>
  </si>
  <si>
    <t>воронова, 33, ремонт обуви</t>
  </si>
  <si>
    <t>воронова, 37-33, овощи фрукты</t>
  </si>
  <si>
    <t>воронова, 11, овощи фрукты</t>
  </si>
  <si>
    <t>металлургов, 2е, павильон</t>
  </si>
  <si>
    <t>металлургов, 2е, киоск</t>
  </si>
  <si>
    <t>пограничников, 31, остановка "Коркино", закуски</t>
  </si>
  <si>
    <t>воронова, 14/1, павильон у милиции</t>
  </si>
  <si>
    <t>мате залки, 29, ремонт обуви</t>
  </si>
  <si>
    <t>м.залки, 38, павильон</t>
  </si>
  <si>
    <t>авиаторов, 68, пав</t>
  </si>
  <si>
    <t>молокова, 14, пав 04.05.09, виктория</t>
  </si>
  <si>
    <t>дудинская, 4-6, шиномонтажка, 24.04.09</t>
  </si>
  <si>
    <t>дудинская, 4-6, киоск бистро, 24.04.09</t>
  </si>
  <si>
    <t>тельмана, 44, киоск-шаурма</t>
  </si>
  <si>
    <t>9 мая, 23б</t>
  </si>
  <si>
    <t>9 Мая, 73 , авиаторов, 64, Авто, пав(один убрали другой поставили)</t>
  </si>
  <si>
    <t>николаева, 7, киоск купава закуски</t>
  </si>
  <si>
    <t>воронова, 12в-12г, ремонт обуви киоск</t>
  </si>
  <si>
    <t>78 добровольческой бригады, 19, павильон во дворе</t>
  </si>
  <si>
    <t>9 мая, 15, пав</t>
  </si>
  <si>
    <t>металлургов, 34, киоск купава, 14.05.10</t>
  </si>
  <si>
    <t>Водопьянова, 8а-Водопьянова, 10а, павильон</t>
  </si>
  <si>
    <t>60 лет СССР, 21, киоск</t>
  </si>
  <si>
    <t>78 Добровольческой бригады, 19, павильон, 03.06.10, теперь белого цвета</t>
  </si>
  <si>
    <t>николаева, 7, овощи фрукты</t>
  </si>
  <si>
    <t>9 мая, 43, павильон, 16.06.10</t>
  </si>
  <si>
    <t>Ястынская, 10а(напротив), павильон строят</t>
  </si>
  <si>
    <t>Ястынская, 10а(напротив), павильон</t>
  </si>
  <si>
    <t>водопьянова, напротив д.15, (киоск ремонт обуви)справа</t>
  </si>
  <si>
    <t>водопьянова, напротив д.15, (павильон масла)слева</t>
  </si>
  <si>
    <t>водопьянова, напротив д.15, (киоск шаурма)</t>
  </si>
  <si>
    <t>водопьянова, напротив д.15, (киоск чебуреки)</t>
  </si>
  <si>
    <t>водопьянова, напротив д.15, (киоск соки-пиво)</t>
  </si>
  <si>
    <t>водопьянова, напротив д.15, (киоск овощи-фрукты)</t>
  </si>
  <si>
    <t>водопьянова, напротив д.15, (павильон овощи-фрукты)</t>
  </si>
  <si>
    <t>водопьянова, напротив д.15, (киоск горячие закуски)</t>
  </si>
  <si>
    <t>водопьянова, напротив д.15, (контейнер)</t>
  </si>
  <si>
    <t>взлетная, 12, ремонт обуви,21.06.10</t>
  </si>
  <si>
    <t>60 лет СССР, 20, павильон, 19.06.10</t>
  </si>
  <si>
    <t>б. Солнечный, 5 павильон, овощи фрукты</t>
  </si>
  <si>
    <t>9 мая, 54а, павильон, установлен 24.06.10</t>
  </si>
  <si>
    <t>9 мая, 36а, киоск ремонт обуви, 28.10.10</t>
  </si>
  <si>
    <t>металлургов, 51, шаурма</t>
  </si>
  <si>
    <t>ястынская, 17, павильон</t>
  </si>
  <si>
    <t xml:space="preserve">молокова, 14, пав </t>
  </si>
  <si>
    <t>алексеева, 25- молокова, 12, павильон</t>
  </si>
  <si>
    <t>молокова, 1к, павильон</t>
  </si>
  <si>
    <t>воронова, 12б, киоск</t>
  </si>
  <si>
    <t>п. железняка, 3о, киоск ремонт обуви</t>
  </si>
  <si>
    <t>тельмана, 30г, киоск купава</t>
  </si>
  <si>
    <t>быковского, 9, быковского, 11 киоск овощи фрукты</t>
  </si>
  <si>
    <t>мате залки, 41, киоск ремонт обуви, 11.08.10</t>
  </si>
  <si>
    <t>воронова, 12 павильон "шаурма"16.08.10</t>
  </si>
  <si>
    <t>тельмана, 25, павильон конфеты, 31.03.10</t>
  </si>
  <si>
    <t>тельмана, 25, павильон, 25.07.10</t>
  </si>
  <si>
    <t>тельмана, 25, киоск, 16.08.10</t>
  </si>
  <si>
    <t>металлургов, 49, киоск, 16.08.10</t>
  </si>
  <si>
    <t>рокоссовского, 20в, 16.08.10, киоск</t>
  </si>
  <si>
    <t>рокоссовского, 24, павильон, 16.08.10</t>
  </si>
  <si>
    <t>воронова, 12-г, 30.08.2010, павильон овощи</t>
  </si>
  <si>
    <t>водопьянова, 6, 30.08.2010</t>
  </si>
  <si>
    <t>78 добровольческой бригады, 34, 30.08.2010</t>
  </si>
  <si>
    <t>пер. Светлогорский, 10, автостоянка, 28.08.2010</t>
  </si>
  <si>
    <t>перекресток светлогорская-водопьянова, автостоянка, у железной дороги 28.08.2010</t>
  </si>
  <si>
    <t>молокова, 68, автостоянка, 28.08.2010</t>
  </si>
  <si>
    <t>аэровокзальная, 2б, киоск курочка-ряба, 27.08.2010</t>
  </si>
  <si>
    <t>аэровокзальная, 2б, киоск хлеб 27.08.2010</t>
  </si>
  <si>
    <t>водопьянова, 11, павильон, 06.09.2010</t>
  </si>
  <si>
    <t>м.залки, 6-4, киоск овощи фрукты, 13.09.2010</t>
  </si>
  <si>
    <t>шумяцкого, 7, киоск купава, 13.09.2010</t>
  </si>
  <si>
    <t>шумяцкого, 2а, киоск купава,13.09.2010</t>
  </si>
  <si>
    <t>9 мая, 10, павильон, 20.09.2010</t>
  </si>
  <si>
    <t>молокова, 1к, павильон, 20.09.2010, по центру с синей крышей</t>
  </si>
  <si>
    <t>молокова, 1к, павильон, 20.09.2010, справа</t>
  </si>
  <si>
    <t>алексеева, 17, киоск ремонт обуви, выявлен 23.09.2010</t>
  </si>
  <si>
    <t>весны, 17, павильон</t>
  </si>
  <si>
    <t>комсомольский, 9 - 9 мая, 12 напротив, мастерская по обслуживанию автомобилей, выявлен 01.10.10</t>
  </si>
  <si>
    <t>60 лет СССР, 12, киоск, выявлен 01.10.10</t>
  </si>
  <si>
    <t>ферганская, 8, павильон, выявлен 01.10.10</t>
  </si>
  <si>
    <t>алексеева, 22, павильон овощи фрукты.ю ост. Планета, выявлен 06.10.10</t>
  </si>
  <si>
    <t>78 добровольческой бригады, 3, павильон выявлен 07.10.10</t>
  </si>
  <si>
    <t xml:space="preserve">9 Мая, 12, киоск  </t>
  </si>
  <si>
    <t>взлетная, 30, шиномонтажка. Выявлена  15.10.10</t>
  </si>
  <si>
    <t>металлургов, 34, павильон, выявлен 22.11.10</t>
  </si>
  <si>
    <t>78 добровольческой бригады, 4, павильон</t>
  </si>
  <si>
    <t>алексеева, напротив планеты, павильон с остановкой, слева на фото 19.10.10</t>
  </si>
  <si>
    <t>металлургов, 51е, киоск овощи, выявлен 19.11.10</t>
  </si>
  <si>
    <t>металлургов, 51е, киоск купава, выявлен 19.11.10</t>
  </si>
  <si>
    <t>мате залки, 6-4, киоск рем. Обуви, выявлен 20.10.10</t>
  </si>
  <si>
    <t>мате залки, 21-19, киоск р.о. выявлен 20.10.10</t>
  </si>
  <si>
    <t>мате залки, 19-29, автостоянка, вторая поменьше, выявл 20.10.10</t>
  </si>
  <si>
    <t>урванцева, 6, вагончик, 20.10.10</t>
  </si>
  <si>
    <t>батурина, 19, павильон ов.фр, 21.10.10</t>
  </si>
  <si>
    <t>водопьянова, 13, павильон 21.10.10, конфеты справа</t>
  </si>
  <si>
    <t>водопьянова, 9-11, павильон ДВД, 11.10.10</t>
  </si>
  <si>
    <t>водопьянова, 9-11, павильон бытовая химия, 11.10.10</t>
  </si>
  <si>
    <t>водопьянова, 9-11, павильон продукты, 11.10.10</t>
  </si>
  <si>
    <t>60 лет СССР, 14, павиоьон, 26.10.10</t>
  </si>
  <si>
    <t>воронова, 18д, киоск р.о</t>
  </si>
  <si>
    <t>алексеева, 25-молокова, 8, павильон пиво, выяв 28.10.10</t>
  </si>
  <si>
    <t>алексеева, 27-23-21, киоск ремонт обуви (слева)28.10.10</t>
  </si>
  <si>
    <t>алексеева, 25-молокова, 12-авиаторов, 40, автостоянка</t>
  </si>
  <si>
    <t>авиаторов, 40, пав 777</t>
  </si>
  <si>
    <t>батурина, 5д, киоск закрыт10.11.10</t>
  </si>
  <si>
    <t>батурина, 5а-5д, павильон</t>
  </si>
  <si>
    <t>молокова, 31в, павильон закрыт, 10.11.10</t>
  </si>
  <si>
    <t>молокова, 27-молокова, 31в, павильон пиво 10.11.10</t>
  </si>
  <si>
    <t>батурина, 7-9, киоск ремонт обуви 10.11.10</t>
  </si>
  <si>
    <t>9 мая, 12, павильон  серый 10.11.10</t>
  </si>
  <si>
    <t>молокова, 64-батурина, 19, автостоянка</t>
  </si>
  <si>
    <t>молокова, 58-батурина, 19, павильон</t>
  </si>
  <si>
    <t>молокова, 58-батурина, 19, киоск рядом с павиоьоном11.11.10</t>
  </si>
  <si>
    <t>водопьянова, 14, павильон 16.11.10</t>
  </si>
  <si>
    <t>светлогорская, 33 павильон овощи фрукты 16.11.10</t>
  </si>
  <si>
    <t>быковского, 7, киоск приема посуды, пиво 16.11.10</t>
  </si>
  <si>
    <t>воронова, 35-37а , павильон 16.11.10</t>
  </si>
  <si>
    <t>тельмана, 5, павильон 16.11.10</t>
  </si>
  <si>
    <t>водопьянова, 10, павильон ов.фр.19.11.10</t>
  </si>
  <si>
    <t>светлогорский, 10, автостоянка с бетонным маршем 25.11.10</t>
  </si>
  <si>
    <t>9 мая, 12, киоск цветы 25.11.10</t>
  </si>
  <si>
    <t>джамбульская, 22, павильон продукты 25.11.10 красный</t>
  </si>
  <si>
    <t>джамбульская, 22, павильон продукты 25.11.10 белый</t>
  </si>
  <si>
    <t>новгородская, 5, кафе летнее с ограждением по периметру из кирпича 25.11.10</t>
  </si>
  <si>
    <t>новгородская, 5, павильон - кафе расположен с летним кафе вместе но за границей отвода 25.11.10</t>
  </si>
  <si>
    <t>новгородская, 5, кафе летнее с ограждением из металла по периметру 25.11.10</t>
  </si>
  <si>
    <t>воронова, 45-47, киоск4 ов фр, 25.11.10</t>
  </si>
  <si>
    <t>мате залки, 28, киоск овощи фрукты 02.12.10 был, теперь цветы</t>
  </si>
  <si>
    <t>новгородская, 2 - 4 - 6, павильон овощи фрукты, 02.12.10</t>
  </si>
  <si>
    <t>новгородская, 2 - 4 - 6, киоск закусочная "Мимино", 02.12.10</t>
  </si>
  <si>
    <t>новгородская, 2 - 4 - 6, киоск купавы белый, 02.12.10</t>
  </si>
  <si>
    <t>новгородская, 2 - 4 - 6, павильон продукты, 02.12.10</t>
  </si>
  <si>
    <t>новгородская, 2 - 4 - 6, киоск газеты журналы, 02.12.10</t>
  </si>
  <si>
    <t>новгородская, 2, павильон овощи фрукты, ближе к дому №2, 02.12.10</t>
  </si>
  <si>
    <t>джамбульская, 2, киоск ремонт обуви 02.12.10</t>
  </si>
  <si>
    <t>новгородская, 2 - 4 - 6, павильон овощи фрукты рядом с конфетами, 02.12.10</t>
  </si>
  <si>
    <t>новгородская, 2 - 4 - 6,  киоск конфеты, 02.12.10</t>
  </si>
  <si>
    <t>новгородская, 4 ,  киоск одежда (синяя дверь.белый), 02.12.10</t>
  </si>
  <si>
    <t>новгородская, 4 ,  киоск закрыт рядом с одеждой, 02.12.10</t>
  </si>
  <si>
    <t>новгородская, 6,  киоск ремонт обуви, 02.12.10</t>
  </si>
  <si>
    <t>новгородская, 2-джамбульская, 3, киоск зеленый 02.12.10</t>
  </si>
  <si>
    <t>новгородская, 5-3, киоск шаурма 02.12.10</t>
  </si>
  <si>
    <t>новгородская, 5, павильон краски 02.12.10</t>
  </si>
  <si>
    <t>новгородская, 5, павильон сытый папа 02.12.10</t>
  </si>
  <si>
    <t>металлургов, 1е-1д, шиномонтажная мастерская, рядом гар.кооператив "окраина"02.12.10</t>
  </si>
  <si>
    <t>алексеева, 8- водопьянова, 19, киоск шаурма 06.12.10</t>
  </si>
  <si>
    <t>водопьянова, 12, павильон продукты 06.12.10</t>
  </si>
  <si>
    <t>взлетная, 26а, павильон у гаражей слева, 06.12.10</t>
  </si>
  <si>
    <t>взлетная, 26а, павильон ремонт обуви у гаражей в середине, 06.12.10</t>
  </si>
  <si>
    <t>взлетная, 26а, павильон продукты у гаражей справа, 06.12.10</t>
  </si>
  <si>
    <t>взлетная, 26а, киоск у гаражей справа от въезда, 06.12.10</t>
  </si>
  <si>
    <t>армейская, 17/1, шиномонтаж, 10.12.10</t>
  </si>
  <si>
    <t>микуцкого, 2, ремонт обуви 10.12.10</t>
  </si>
  <si>
    <t>молодежный проспект, 10, киоск 20.12.10</t>
  </si>
  <si>
    <t>78 добровольческой бригады, 19, киоск охраны  во дворе, 20.12.10</t>
  </si>
  <si>
    <t>78 добровольческой бригады, 21, киоск охраны  во дворе, 20.12.10</t>
  </si>
  <si>
    <t>78 добровольческой бригады, 21, киоск ремонт обуви, 20.12.10</t>
  </si>
  <si>
    <t>78 добровольческой бригады, 3-весны, 16, павильон овощи фрукты 20.12.10</t>
  </si>
  <si>
    <t>авиаторов, 42, павильон, остановка два входа, 21.12.10</t>
  </si>
  <si>
    <t>металлургов, 32-32б, павильон  красная крыша, 22.12.10</t>
  </si>
  <si>
    <t>9 мая, 12, павильон 02.02.2011</t>
  </si>
  <si>
    <t>мате залки, 2, павильон серый 02.02.2011</t>
  </si>
  <si>
    <t>урванцева, 4-м.залки, 34, павильон 55 кв.м, продукты</t>
  </si>
  <si>
    <t>водопьянова, 13, павильон овощи фрукты 08.02.2011</t>
  </si>
  <si>
    <t>водопьянова, 7, павильон, 08.02.2011</t>
  </si>
  <si>
    <t>78 Добровольческой, 21, павильон, 08.02.2011</t>
  </si>
  <si>
    <t>урванцева, 20, правильон, 17.02.2011</t>
  </si>
  <si>
    <t>воронова, 11-7,павильон, 25.02.2011</t>
  </si>
  <si>
    <t>весны, 11, павильон живое пиво, 16.02.2011</t>
  </si>
  <si>
    <t>весны, 6г, 14, павильон 17.02.2011</t>
  </si>
  <si>
    <t>авиаторов - 9 мая, 60г (перекресток), павильон 17.02.2011</t>
  </si>
  <si>
    <t>воронова, 18, киоск купава белый</t>
  </si>
  <si>
    <t>молокова, 46-40, киоск</t>
  </si>
  <si>
    <t>9 мая, 12, павильон, 14.03.2011</t>
  </si>
  <si>
    <t>9 Мая, 69, киоск овощи фрукты</t>
  </si>
  <si>
    <t>40 лет Победы, 30-28, павильон закрыт, 18.03.2011 перенесенс 60 лет СССР, 7</t>
  </si>
  <si>
    <t>м.залки, 6- шумяцкого, 2, павильон</t>
  </si>
  <si>
    <t>комсомольский, 22, развалившийся павильон- пристройка</t>
  </si>
  <si>
    <t>9 мая, 36-а, павильон овощи фрукты</t>
  </si>
  <si>
    <t>ястынская, 2-а, киоск слева от павильона ну погоди</t>
  </si>
  <si>
    <t>николаева, 11б/1, контейнер</t>
  </si>
  <si>
    <t xml:space="preserve">краснодарская, 39, гаражи ж/б, 4 шт </t>
  </si>
  <si>
    <t>краснодарская, 39, гараж метал, сезонников</t>
  </si>
  <si>
    <t>краснодарская, 39, гараж 2 метал, сезонников</t>
  </si>
  <si>
    <t>краснодарская, 17а, автостоянка, на территории автостоянки расп. 4 гаража жб, 1 гараж метал, 1 контейнер</t>
  </si>
  <si>
    <r>
      <t xml:space="preserve">краснодарская, 42а, автостоянка, на территории 1 жб гараж, </t>
    </r>
    <r>
      <rPr>
        <sz val="14"/>
        <color rgb="FFFF0000"/>
        <rFont val="Times New Roman"/>
        <family val="1"/>
        <charset val="204"/>
      </rPr>
      <t>1 метал-снесли</t>
    </r>
  </si>
  <si>
    <t>п.железняка, 7, гаражи метал 8 шт</t>
  </si>
  <si>
    <t>металлургов, 51ж, торговый ряд</t>
  </si>
  <si>
    <r>
      <t>комсомольский, 3г, гаражи мет, 8шт (7</t>
    </r>
    <r>
      <rPr>
        <sz val="14"/>
        <color rgb="FFFF0000"/>
        <rFont val="Times New Roman"/>
        <family val="1"/>
        <charset val="204"/>
      </rPr>
      <t xml:space="preserve"> демонтировали остался один зеленый у ТП</t>
    </r>
    <r>
      <rPr>
        <sz val="14"/>
        <rFont val="Times New Roman"/>
        <family val="1"/>
        <charset val="204"/>
      </rPr>
      <t>)</t>
    </r>
  </si>
  <si>
    <t>9 мая, 37-35а, павильон, 16.02.2011, на месте демантированного, установили другой</t>
  </si>
  <si>
    <t>60 лет СССР, 7 цветы</t>
  </si>
  <si>
    <t>9 мая, 12, павильон</t>
  </si>
  <si>
    <t>лазо, 4, павильон</t>
  </si>
  <si>
    <t>м.залки, 34, контейнер</t>
  </si>
  <si>
    <t>комсомольский, 1-б, павильон</t>
  </si>
  <si>
    <t>воронова, 33, павильон</t>
  </si>
  <si>
    <t>весны, 2, павильон овощи фрукты</t>
  </si>
  <si>
    <t>9 мая, 60/1, напротив планеты на пустыре, шиномонтажка</t>
  </si>
  <si>
    <t>водопьянова, напротив д.15, (киоск купава)</t>
  </si>
  <si>
    <t>9 мая, 46 - Водопьянова, 10, павильон</t>
  </si>
  <si>
    <t>9 мая, 26а, киоск конфеты, овощи фрукты</t>
  </si>
  <si>
    <t>9 мая, 26а, ремонт обуви вплотную к дому</t>
  </si>
  <si>
    <t>джамбульская, 11, павильон</t>
  </si>
  <si>
    <t>воронова, 24, павильон</t>
  </si>
  <si>
    <t>октябрьская, 2а, ремонт обуви</t>
  </si>
  <si>
    <t>октябрьская, 2а, шаурма</t>
  </si>
  <si>
    <t>9 мая, 65-63, павильон</t>
  </si>
  <si>
    <t>металлургов, 34, павильон напротив зоопавильона</t>
  </si>
  <si>
    <t>воронова, 18, павильон</t>
  </si>
  <si>
    <t>9 мая, 41, голубятня</t>
  </si>
  <si>
    <t>мате залки, 41, киоск бело синий закрыт</t>
  </si>
  <si>
    <t>воронова, 37-33, павильон</t>
  </si>
  <si>
    <t>60 лет СССР, 43, напротив</t>
  </si>
  <si>
    <t>Металлургов, 9 павильон ов.фр., установили вновь</t>
  </si>
  <si>
    <t>светлова, 7/2 (напротив), остановка "стадион"</t>
  </si>
  <si>
    <t>60 лет СССР, 37, киоск</t>
  </si>
  <si>
    <t>алексеева, 21-23-27, павильон, овощи</t>
  </si>
  <si>
    <t>быковского, 5-а, киоск овощи фрукты</t>
  </si>
  <si>
    <t>металлургов, 41, киоск ремонт обуви</t>
  </si>
  <si>
    <t>Металлургов, 2-е павильон строится</t>
  </si>
  <si>
    <t>Металлургов, 2-е павильон кафе строится</t>
  </si>
  <si>
    <t>воронова, 24, киоск ремонт обуви</t>
  </si>
  <si>
    <t>урванцева, 4-2, павильон овощи фрукты</t>
  </si>
  <si>
    <t>мате залки, 28, киоск "березовский хлебозавод"</t>
  </si>
  <si>
    <t>малиновского, 20, металлический гараж синий</t>
  </si>
  <si>
    <t>малиновского, 20, металлический гараж коричневый</t>
  </si>
  <si>
    <t>гайдашовка, 30 - проезд связистов, 30, павильон "масла", горячие закуски</t>
  </si>
  <si>
    <t>гайдашовка, 30 вагончик</t>
  </si>
  <si>
    <t>металлургов, 2-е, павильон</t>
  </si>
  <si>
    <t>молокова, 8 - алексеева, 25, киоск "ремонт обуви"</t>
  </si>
  <si>
    <t>ястынская, 12, павильон  (Байбурдов)</t>
  </si>
  <si>
    <t>ястынская, 12, контейнер Байбурдов</t>
  </si>
  <si>
    <t>пер. Светлогорский, 23-21, киоск овощи фрукты</t>
  </si>
  <si>
    <t>урванцева. 14-10, павильон, овощи фрукты</t>
  </si>
  <si>
    <t>урванцева. 10, павильон, продукты</t>
  </si>
  <si>
    <t>мате Залки, 5, киоск горячие закуски</t>
  </si>
  <si>
    <t>мате Залки, 5, киоск чебуреки сосиски</t>
  </si>
  <si>
    <t>мате Залки, 9, павильон овощи фрукты "дары природы</t>
  </si>
  <si>
    <t>ястынская, 13, павильон</t>
  </si>
  <si>
    <t>ястынская, 13-9а, киоск ремонт обуви</t>
  </si>
  <si>
    <t>ястынская, 13, киоск</t>
  </si>
  <si>
    <t>Металлургов, 3-Быковского, 13, киоск</t>
  </si>
  <si>
    <t>комсомольский, 4, павильон "овощи фрукты"</t>
  </si>
  <si>
    <t>комсомольский, 2, павильон</t>
  </si>
  <si>
    <t>60 лет СССР, 14, киоск закрыт</t>
  </si>
  <si>
    <t>молокова, 17, павильон овощи</t>
  </si>
  <si>
    <t>молокова, 68- шахтеров, 77, павильон овощи</t>
  </si>
  <si>
    <t>алексеева, 22, павильон продукты Роша</t>
  </si>
  <si>
    <t>тельмана, 16, павильон</t>
  </si>
  <si>
    <t>металлургов, 18, павильон Фиалка</t>
  </si>
  <si>
    <t>металлургов, 1д, гараж</t>
  </si>
  <si>
    <t>металлургов, 1д, гаражи 2 шт.</t>
  </si>
  <si>
    <t>металлургов, 1г</t>
  </si>
  <si>
    <t>урванцева, 26а</t>
  </si>
  <si>
    <t>водопьянова, 7д</t>
  </si>
  <si>
    <t xml:space="preserve">9 Мая, 42 пав   </t>
  </si>
  <si>
    <t xml:space="preserve">9 мая, 54а, павильон </t>
  </si>
  <si>
    <t>Алексеева, 22, голубятня</t>
  </si>
  <si>
    <t>партизана железняка, 12, пав р.о.</t>
  </si>
  <si>
    <t>октябрьская, 2а, Кебаб хауз купава</t>
  </si>
  <si>
    <t>Весны, 2, павильон Губернский</t>
  </si>
  <si>
    <t>тельмана, 32-а, автостоянка</t>
  </si>
  <si>
    <t>мате залки, 4-6, вырубили деревья</t>
  </si>
  <si>
    <t>9 мая, 40, павильон на газоне</t>
  </si>
  <si>
    <t>9 мая, 5, павиоьон</t>
  </si>
  <si>
    <t>водопьянова, 2, перекресток с ул. Светлогорская, павильон-гараж</t>
  </si>
  <si>
    <t>78 добровольческой бригады, 2, овощехранилище</t>
  </si>
  <si>
    <t>славы, 1, шаурма</t>
  </si>
  <si>
    <t>весны, 5, киоск ремонт обуви</t>
  </si>
  <si>
    <t>воронова, 12к, павильон</t>
  </si>
  <si>
    <t>воронова, 12д-14/6</t>
  </si>
  <si>
    <t xml:space="preserve">мате залки, 9, павильон овощи фрукты   </t>
  </si>
  <si>
    <t>Ястынская, 3, павильон</t>
  </si>
  <si>
    <t>Малиновского, 29</t>
  </si>
  <si>
    <t>9 мая, 67-65, автостоянка</t>
  </si>
  <si>
    <t>9 мая, 17, павильон</t>
  </si>
  <si>
    <t>комсомольский, 1 "б"</t>
  </si>
  <si>
    <t>аэровокзальная, 3 "б", сарай</t>
  </si>
  <si>
    <t>ястынская, 3, шинка</t>
  </si>
  <si>
    <t>взлетная, 2, справа серый</t>
  </si>
  <si>
    <t>9 Мая, 10, автостоянка</t>
  </si>
  <si>
    <t>ястынская, 17а, автостоянка</t>
  </si>
  <si>
    <t>ястынская, 17а, автостоянка, дальше от дома</t>
  </si>
  <si>
    <t>ястынская, 17а, шиномонтаж на территории стоянки</t>
  </si>
  <si>
    <t>ястынская, 19, автостоянка</t>
  </si>
  <si>
    <t>ястынская, 15, автостоянка на которой строятся павильоны</t>
  </si>
  <si>
    <t>алексеева, 17, шиномонтажка</t>
  </si>
  <si>
    <t>терешковой, 8а - 8 - 6, павильон</t>
  </si>
  <si>
    <t>терешковой, 8а - 8 - 6, гараж голубятня</t>
  </si>
  <si>
    <t>ястынская, 2ж, павильон Шиномонтажка</t>
  </si>
  <si>
    <t>9 мая, 42, павильон овощи фрукты</t>
  </si>
  <si>
    <t>металлургов, 10 , павильон</t>
  </si>
  <si>
    <t>металлургов, 10 , киоск купава</t>
  </si>
  <si>
    <t>молодежный, 7, павильон остановка</t>
  </si>
  <si>
    <t>ульяновский, 36, павильон</t>
  </si>
  <si>
    <t>комсомольский, 17, напротив</t>
  </si>
  <si>
    <t>урванцева, 6д, автостоянка</t>
  </si>
  <si>
    <t>урванцева, 27-33, павильон детская одежда</t>
  </si>
  <si>
    <t>гайдашовка, 8, киоск кебаб хауз</t>
  </si>
  <si>
    <t>гайдашовка, 8, киоск масла</t>
  </si>
  <si>
    <t>терешковой, 2, павильон</t>
  </si>
  <si>
    <t xml:space="preserve">мате залки, 5, строение деревянное обшито </t>
  </si>
  <si>
    <t>аэровокзальная, 16-а, павильон кафе</t>
  </si>
  <si>
    <t>ястынская, дачи в сторону моста 777, павильон белый с красной крышей</t>
  </si>
  <si>
    <t>ястынская, дачи в сторону моста 777, павильон запчасти</t>
  </si>
  <si>
    <t>ястынская, дачи в сторону моста 777, павильон-кафе "люкс"</t>
  </si>
  <si>
    <t>ястынская, дачи в сторону моста 777, павильон желтый с красн.крышей и пристройкой</t>
  </si>
  <si>
    <t xml:space="preserve">ястынская, дачи в сторону моста 777, павильон </t>
  </si>
  <si>
    <t>ястынская, дачи в сторону моста 777, павильон белый с синей крышей</t>
  </si>
  <si>
    <t>шумяцкого, 2а, павильон овощи фрукты</t>
  </si>
  <si>
    <t>водопьянова, 7, киоск, хлеб березовский</t>
  </si>
  <si>
    <t>металлургов, 37, павильон</t>
  </si>
  <si>
    <t>9 мая, 26, павильон овощи фрукты</t>
  </si>
  <si>
    <t>40 лет победы, 2, павильон</t>
  </si>
  <si>
    <t>весны, 5, павильон</t>
  </si>
  <si>
    <t>весны, 5, павильон пиво</t>
  </si>
  <si>
    <t>урванцева, 33-Светлогорская, 33. павильон</t>
  </si>
  <si>
    <t>Тельмана, 34-32/1, остановка "рынок", киоск купава</t>
  </si>
  <si>
    <t xml:space="preserve">9 мая, 43, павильон </t>
  </si>
  <si>
    <t xml:space="preserve">9 мая, 12, киоск купава </t>
  </si>
  <si>
    <t>9 Мая, 17а, павильон</t>
  </si>
  <si>
    <t>9 мая, 13-17, киоск</t>
  </si>
  <si>
    <t>мате залки, 29-31, автомастерская по ремонту автомобилей</t>
  </si>
  <si>
    <t>мате залки, 29-31, павильон</t>
  </si>
  <si>
    <t>терешковой, 14-12, киоск</t>
  </si>
  <si>
    <t>терешковой, 14-12, павильон</t>
  </si>
  <si>
    <t>тельмана, 29, киоск ремонт обуви слева</t>
  </si>
  <si>
    <t>водопьянова, 2, перекресток с ул. Светлогорская, павильон бывшие игровые автоматы с металлургов, 32</t>
  </si>
  <si>
    <t>60 лет СССР, 43. павильон</t>
  </si>
  <si>
    <t>алексеева, 21-23-27, павильон, справа красный</t>
  </si>
  <si>
    <t>комсомольский, 3, павильн серый площадь 80 кв.м.</t>
  </si>
  <si>
    <t>комсомольский, 3, павильн рпродукты</t>
  </si>
  <si>
    <t>водопьянова, 13, серый</t>
  </si>
  <si>
    <t>светлогорская, 2а</t>
  </si>
  <si>
    <t>9 мая, 38, киоск с торца р.о.</t>
  </si>
  <si>
    <t>78 добровольческой, 5, павильон</t>
  </si>
  <si>
    <t xml:space="preserve">60 лет СССР, 7, павильон </t>
  </si>
  <si>
    <t>60 лет образования СССР, 4а , 8, киоск овощи фрукты</t>
  </si>
  <si>
    <t>9 мая, 27-31а, павильон пиво, слева</t>
  </si>
  <si>
    <t>9 мая, 27-31а, павильон овощи фрукты, справа</t>
  </si>
  <si>
    <t>мате Залки, 6, павильон</t>
  </si>
  <si>
    <t>урванцева, 6-6а-8а, автостоянка</t>
  </si>
  <si>
    <t>малиновского, 11, гаражи ж/б</t>
  </si>
  <si>
    <t>урванцева, 6, метал гараж, слева</t>
  </si>
  <si>
    <t>урванцева, 6, метал гараж, справа</t>
  </si>
  <si>
    <t>60 лет СССР, 14, павильон</t>
  </si>
  <si>
    <t>ястынская, 13- мате залки, 13, автостоянка</t>
  </si>
  <si>
    <t>взлетная, 8-10, метал гаражи</t>
  </si>
  <si>
    <t>взлетная, 8-10, контейнер</t>
  </si>
  <si>
    <t>взлетная, 8-10, метал гараж №1</t>
  </si>
  <si>
    <t>космонавтов, 8, мет гаражи</t>
  </si>
  <si>
    <t>молокова, 1г, ремонт обуви</t>
  </si>
  <si>
    <t>молокова, 1г-1д, павильон овощи фрукты</t>
  </si>
  <si>
    <t>тельмана, 7, павильон овощи фрукты</t>
  </si>
  <si>
    <t>тельмана, 5, павильон на остановке</t>
  </si>
  <si>
    <t>мате залки, 21-17, автостоянка</t>
  </si>
  <si>
    <t>молодежный, 6, ремонт обуви</t>
  </si>
  <si>
    <t>алексеева, 22, ремонт обуви</t>
  </si>
  <si>
    <t>светлогорская, 5, гаражи</t>
  </si>
  <si>
    <t>светлогорская, 5, гараж</t>
  </si>
  <si>
    <t>светлогрская, 5, голубятни</t>
  </si>
  <si>
    <t>водопьянова, 6-6а- 8, павильон</t>
  </si>
  <si>
    <t>молокова, 1 к, павильон отдельно стоящий</t>
  </si>
  <si>
    <t>ястынская, 29, павильон "шиномонтаж"</t>
  </si>
  <si>
    <t>9 мая, 7, шиномонтаж</t>
  </si>
  <si>
    <t>9 мая, 7, павильон</t>
  </si>
  <si>
    <t>комсомольский,17-19-21, киоск овощи</t>
  </si>
  <si>
    <t>60 лет СССР, 21, хлеб березовский</t>
  </si>
  <si>
    <t>металлургов, 36-34, березовский хлеб</t>
  </si>
  <si>
    <t>78 Добровольческой бригады, 19(напротив), киоск овощи фрукты</t>
  </si>
  <si>
    <t>урванцева, 6, павильон</t>
  </si>
  <si>
    <t>лазо, 10, павильон</t>
  </si>
  <si>
    <t>п.Железняка, 15-д павильон Наташа</t>
  </si>
  <si>
    <t>Тельмана, 28-в, конфеты, павильон</t>
  </si>
  <si>
    <t>авиаторов, 23. автостоянка</t>
  </si>
  <si>
    <t>молокова, 46, пвильон, был сненсен через суд, установлен вновь</t>
  </si>
  <si>
    <t>комсомольский, 1, шиносервис</t>
  </si>
  <si>
    <t>быковского, 11, павильон овощи фрукты</t>
  </si>
  <si>
    <t>металлургов, 7, киоск</t>
  </si>
  <si>
    <t>60 лет СССР, 45, купава хлеб, березовский хлебозавод</t>
  </si>
  <si>
    <t>авиаторов, автостоянка</t>
  </si>
  <si>
    <t xml:space="preserve">краснодарская, 40д, павильон </t>
  </si>
  <si>
    <t>краснодарская, 40д, павильон шаурма</t>
  </si>
  <si>
    <t>9 мая, 67, купава березовский хлеб</t>
  </si>
  <si>
    <t>40 лет победы, 12, березовский хлебозавод</t>
  </si>
  <si>
    <t>60 лет СССР, 14, березовский хлебозавод</t>
  </si>
  <si>
    <t>петрушина, 1, березовский хлеб</t>
  </si>
  <si>
    <t>мате залки, 9, ремонт обуви</t>
  </si>
  <si>
    <t>молокова, 68-шахтеров, 44, березовский хлеб</t>
  </si>
  <si>
    <t>молокова, 68 метал гараж</t>
  </si>
  <si>
    <t>алексеева, 115, автостоянка</t>
  </si>
  <si>
    <t>молокова, 66, павильон</t>
  </si>
  <si>
    <t>воронова, 12г, киоск шаурма</t>
  </si>
  <si>
    <t>комсомольский, 15, напротив, киоск фаст фуд</t>
  </si>
  <si>
    <t>9 мая, 12, павильон овощи</t>
  </si>
  <si>
    <t>водопьянова, 7а, павильон</t>
  </si>
  <si>
    <t>металлургов, 30а</t>
  </si>
  <si>
    <t>мате залки, 5, павильон овощи фрукты</t>
  </si>
  <si>
    <t>9 мая, 36-а, павильон живое пиво</t>
  </si>
  <si>
    <t>Устиновича, 28, киоск</t>
  </si>
  <si>
    <t>устиновича, 24, киоск</t>
  </si>
  <si>
    <t>урванцева, 33, павильон Конфетка</t>
  </si>
  <si>
    <t>Воронова, 16, павильон Шаурма</t>
  </si>
  <si>
    <t>мате залки, 21, павильон</t>
  </si>
  <si>
    <t>молокова, 8, автостоянка</t>
  </si>
  <si>
    <t>мате залки, 7, автостоянка</t>
  </si>
  <si>
    <t>взлетная, 26, парковка</t>
  </si>
  <si>
    <t>взлетная, 26, контейнер</t>
  </si>
  <si>
    <t>воронова, 24, киоск шаурма</t>
  </si>
  <si>
    <t>воронова, 24, павильон овощи фрукты</t>
  </si>
  <si>
    <t>аэровокзальная, 7-7а, гараж кирпичный капитальный</t>
  </si>
  <si>
    <t>аэровокзальная, 7-7а, гаражи металлические</t>
  </si>
  <si>
    <t>батурина, 5д, киоск табак</t>
  </si>
  <si>
    <t>воронова, 18, павильон шаурма</t>
  </si>
  <si>
    <t>металлургов, 2г, остановка интернат, павильон</t>
  </si>
  <si>
    <t>9 мая, 10, мастерская по обслуживанию автомобилей</t>
  </si>
  <si>
    <t>9 мая, 36а, павильон</t>
  </si>
  <si>
    <t>ястынская, 1, 2 киоска</t>
  </si>
  <si>
    <t>новгородская, 8, павильон</t>
  </si>
  <si>
    <t>новгородская, 8, киоск</t>
  </si>
  <si>
    <t>кольцо 9 мая-шахтеров, павильон справка счет</t>
  </si>
  <si>
    <t>шумяцкого, 2а, павильон шаурма</t>
  </si>
  <si>
    <t xml:space="preserve">ферганская, 8, киоск </t>
  </si>
  <si>
    <t>светлогорская, 35 (напротив), ост. Хутор, киоск</t>
  </si>
  <si>
    <t>малиновского, 11, металлические гаражи 1шт</t>
  </si>
  <si>
    <t>малиновского, 11, капит. Гараж</t>
  </si>
  <si>
    <t>м. залки, 9, киоск</t>
  </si>
  <si>
    <t>малиновского, 11, метал. Гараж серый</t>
  </si>
  <si>
    <t>60 лет СССР, 39, павильон</t>
  </si>
  <si>
    <t>м. залки. 9-13-11а, павильон овощи фрукты</t>
  </si>
  <si>
    <t>пер. Светлогорский, 10, металлоконструкция</t>
  </si>
  <si>
    <t>м. Залки, 4, павильон</t>
  </si>
  <si>
    <t>металлургов, 15-терешковой, 16, павильон</t>
  </si>
  <si>
    <t>металлургов, 15-терешковой, 16, киоск р.о.</t>
  </si>
  <si>
    <t xml:space="preserve">металлургов, 15-терешковой, 16, киоск  </t>
  </si>
  <si>
    <t>металлургов, 15-терешковой, 16, павильон закрыт</t>
  </si>
  <si>
    <t>мате залки, 5, павильон</t>
  </si>
  <si>
    <t>Краснодарская, 9 павильон</t>
  </si>
  <si>
    <t>устиновича, 24, пав</t>
  </si>
  <si>
    <t>9 мая, 15, киоск мороженное Сладко</t>
  </si>
  <si>
    <t>Весны, 5</t>
  </si>
  <si>
    <t>Водопьянова, 24-16, автостоянка</t>
  </si>
  <si>
    <t>Светлогорская, 2а, киоск</t>
  </si>
  <si>
    <t>николаева, 15, павильон</t>
  </si>
  <si>
    <t>9 мая, 4г, купава</t>
  </si>
  <si>
    <t>9 мая, 10-4, купава шаурма</t>
  </si>
  <si>
    <t>78 Добровольческой, 11</t>
  </si>
  <si>
    <t>п. железняка, 40а</t>
  </si>
  <si>
    <t>водопьянова, 36</t>
  </si>
  <si>
    <t>взлетная, 30, павильон слева закрыт</t>
  </si>
  <si>
    <t>Воронова, 12, павильон</t>
  </si>
  <si>
    <t>Воронова, 17, павильон хлеб</t>
  </si>
  <si>
    <t>металлургов, 12, павильон</t>
  </si>
  <si>
    <t>ястынская, 1 павильон</t>
  </si>
  <si>
    <t>9 мая, 27, павильон</t>
  </si>
  <si>
    <t>9 мая, 10, автостоянка попадающая под строительства детского сада</t>
  </si>
  <si>
    <t>урванцева, 20, павильон</t>
  </si>
  <si>
    <t>мате залки, 6, купава</t>
  </si>
  <si>
    <t>40 лет Победы, 18-26</t>
  </si>
  <si>
    <t>60 лет СССР, 55 стр. гаражи метал</t>
  </si>
  <si>
    <t>пр. Металлургов, 6, павильон шаурма</t>
  </si>
  <si>
    <t>60 лет СССР, 55 стр. контейнеры</t>
  </si>
  <si>
    <t>молокова, 66-68, павильон ЭЛЬФ</t>
  </si>
  <si>
    <t>60 лет СССР, 7 а, павильон</t>
  </si>
  <si>
    <t>м.залки, 6, шаурма</t>
  </si>
  <si>
    <t>м.залки, 5, павильон химия</t>
  </si>
  <si>
    <t>м.залки, 5, павильон сластена</t>
  </si>
  <si>
    <t>с.лазо, 28, ремонт обуви</t>
  </si>
  <si>
    <t>краснодарская, 5, ремонт обуви</t>
  </si>
  <si>
    <t>воронова, 18д, павильон овощи</t>
  </si>
  <si>
    <t>комсомольский, 7</t>
  </si>
  <si>
    <t>9 мая, 63, павильон</t>
  </si>
  <si>
    <t>ястынская, 17</t>
  </si>
  <si>
    <t>шахтеров, 22г/1, павильон автострада</t>
  </si>
  <si>
    <t>9 мая, 39, киоск</t>
  </si>
  <si>
    <t>мате залки, 7-9, павильон овощи фрукты</t>
  </si>
  <si>
    <t>ястынская, 17, киоск ремонт обуви</t>
  </si>
  <si>
    <t>батурина 5, со стороны поля убрали со двора</t>
  </si>
  <si>
    <t>молокова, 68, павильон</t>
  </si>
  <si>
    <t>40 лет Победы, 2, киоск</t>
  </si>
  <si>
    <t>ястынская, район рынка 777, павильон</t>
  </si>
  <si>
    <t>ястынская, район рынка 777, киоск синий</t>
  </si>
  <si>
    <t>авиаторов, павильон</t>
  </si>
  <si>
    <t>40 лет победы, 30, гараж 24 кв.м</t>
  </si>
  <si>
    <t>40 лет победы, 30, гараж 18 кв.м</t>
  </si>
  <si>
    <t>алексеева, 7, автостоянка</t>
  </si>
  <si>
    <t>ястынская, 22/1, павильон кафе</t>
  </si>
  <si>
    <t>гайдашовка, 8, киоск шаурма</t>
  </si>
  <si>
    <t>светлова, 9/2, павильон</t>
  </si>
  <si>
    <t>9 мая, 39, павильон</t>
  </si>
  <si>
    <t>алексеева, 9, автостоянка</t>
  </si>
  <si>
    <t>урванцева, 10, мет гараж</t>
  </si>
  <si>
    <t>урванцева, 5, автостоянка</t>
  </si>
  <si>
    <t>78 добровольческой, 12</t>
  </si>
  <si>
    <t>комсомольский, 3, павильон</t>
  </si>
  <si>
    <t>9 мая, 38-ж, киоск</t>
  </si>
  <si>
    <t>краснодарская, 7, павильон</t>
  </si>
  <si>
    <t>воронова, 24, павильон слева</t>
  </si>
  <si>
    <t>воронова, 24, павильон справа</t>
  </si>
  <si>
    <t>78 добровольческой бригады, 10- Весны, 16, шиномонтажка</t>
  </si>
  <si>
    <t>водопьянова, 20, киоск ремонт обуви</t>
  </si>
  <si>
    <t>ул. Кутузова, 93 (киоск, дисп. Пункт)</t>
  </si>
  <si>
    <t>ул. Маяковского, 22 (киоск, рем. обуви),</t>
  </si>
  <si>
    <t>ул. Щорса, 29 (мет. гараж.),</t>
  </si>
  <si>
    <t>ул. Красноярский рабочий, 79 (купава)</t>
  </si>
  <si>
    <t>ул. Красноярский рабочий, 67 (купава)</t>
  </si>
  <si>
    <t>ул. Грунтовая (купава)</t>
  </si>
  <si>
    <t>ул.Щорса, 88 (киоск)</t>
  </si>
  <si>
    <t>ул. Кутузова, 91"б" (автостоянка)</t>
  </si>
  <si>
    <t>Воронова, 15 киоск ов.фр, стал  павильон</t>
  </si>
  <si>
    <t>60 лет Октября 136, вдоль трамвайных путей - кафе "Измаил"</t>
  </si>
  <si>
    <t>60 лет Октября 136, вдоль трамвайных путей - павильон "Шиносервис"</t>
  </si>
  <si>
    <t>60 лет Октября 53 "А" - павильон-кафе "Карпаты"</t>
  </si>
  <si>
    <t>60 лет Октября 60, в ряду торговых точек - павильон "Ермолинские полуфабрикаты"</t>
  </si>
  <si>
    <t>60 лет Октября 62, остановка автобуса «АЛПИ» - «Енисей» - киоск "Газеты - Журналы"</t>
  </si>
  <si>
    <t>60 лет Октября 91 А, в ряду торговых  точек - павильон "Феникс"</t>
  </si>
  <si>
    <t>А. Гладкова 8 "А" - павильон "Фея"</t>
  </si>
  <si>
    <t>А. Матросова 26,  остановка автобусов  «Улица  60 лет  Октября» - 2 павильона в комплексе с остановкой</t>
  </si>
  <si>
    <t>А. Матросова, 26, конечная остановка троллейбусов - павильон "Ладья"</t>
  </si>
  <si>
    <t xml:space="preserve">А. Тимошенкова, напротив дома № 72 - павильон "Сим-Сим" </t>
  </si>
  <si>
    <t>"Красноярский рабочий", конечная остановка автобусов "Предмостная площадь" - киоск "Быстрое питание"</t>
  </si>
  <si>
    <t>Парашютная, 6,  в ряду торговых  точек - павильон "Каспий"</t>
  </si>
  <si>
    <t>Полтавская,  38 - павильон - кафе</t>
  </si>
  <si>
    <t>Свердловская,  27 - павильон "Ремонт обуви"</t>
  </si>
  <si>
    <t>Свердловская 57 Б, рядом с автостоянкой (вдоль ж\дороги) - павильон -кафе "Кармен"</t>
  </si>
  <si>
    <t>Свердловская,  остановка автобусов  «Магазин» - павильон "Автоэмали" в комплексе с остановкой</t>
  </si>
  <si>
    <t>Семафорная, 123 "А" - павильон "Шиносервис"</t>
  </si>
  <si>
    <t>Судостроительная, 177 "А" (вдоль забора предприятия) - павильон "Сибирская губерния"</t>
  </si>
  <si>
    <t xml:space="preserve">Судостроительная, напротив дома № 74 - 2-х этажный павильон "Ермолинские полуфабрикаты" </t>
  </si>
  <si>
    <t xml:space="preserve">60 лет Октября, 105   -  автостоянка ООО "Бриз"                             </t>
  </si>
  <si>
    <t xml:space="preserve">60 лет Октября, 94      -  автостоянка ООО "Ариан"                       </t>
  </si>
  <si>
    <t>Алеши Тимошенкова,  81 "В"   -  автостоянка Цыганковой Светланы Николаевны</t>
  </si>
  <si>
    <t xml:space="preserve">Алеши Тимошенкова, , между домами № 115 и № 129    - автостоянка Котельникова Дениса Михайловича
</t>
  </si>
  <si>
    <t xml:space="preserve">Бойкая, 1   -   автостоянка Бондаревой Марины Константиновны                    
</t>
  </si>
  <si>
    <t xml:space="preserve">Лесопильщиков (вдоль строчки капитальных гаражей ПГСК "СВ-4")  - автостоянка ООО "Империя"
                         </t>
  </si>
  <si>
    <t>Чернышевского, 108 - павильон</t>
  </si>
  <si>
    <t>Дмитрия Мартынова, 19/1 - павильон</t>
  </si>
  <si>
    <t>Дмитрия Мартынова, 25 - павильон</t>
  </si>
  <si>
    <t>Абытаевская, 8/1 - павильон</t>
  </si>
  <si>
    <t>Чернышевского, 102 - павильон</t>
  </si>
  <si>
    <t>Диктатуры Пролетариата, 39 - киоск</t>
  </si>
  <si>
    <t>Шахтеров, 66/7 - павильон</t>
  </si>
  <si>
    <t>Караульная, 1 - павильон</t>
  </si>
  <si>
    <t>пер. Сокольский, 4 - гаражный бокс</t>
  </si>
  <si>
    <t>Ленина, 74 - сарай</t>
  </si>
  <si>
    <t>Шахтеров, 55 - временный склад</t>
  </si>
  <si>
    <t>Дзержинского, 6 - павильон</t>
  </si>
  <si>
    <t>К.Маркса, 133 - павильон</t>
  </si>
  <si>
    <t>Марковского, 70 - павильон</t>
  </si>
  <si>
    <t>Березина, 156 - павильон</t>
  </si>
  <si>
    <t>Северное шоссе, 43 - 2 павильона</t>
  </si>
  <si>
    <t>Кольцевая, 20 - киоск "Ремонт обуви"</t>
  </si>
  <si>
    <t>улица Свердловская, остановка автобусов "Красфарма" (по четной стороне улицы)  - павильон в комплексе с остановкой</t>
  </si>
  <si>
    <t>ул. ак. Павлова, 68 (купава)</t>
  </si>
  <si>
    <t>ул. Кутузова, 94, павильон</t>
  </si>
  <si>
    <t>Караульная, 1 - неторговое временное строение</t>
  </si>
  <si>
    <t xml:space="preserve">Водянникова, 2, - гаражи 16 шт. </t>
  </si>
  <si>
    <t>Маерчака, 43, купава</t>
  </si>
  <si>
    <t>Северо-Енисейская, 48, павильон</t>
  </si>
  <si>
    <t>Советская, 35, павильон</t>
  </si>
  <si>
    <t>Красномосковская, 25, павильон</t>
  </si>
  <si>
    <t>Новосибирская, 33, павильон</t>
  </si>
  <si>
    <t>Ладо Кецховели, 56, гараж мет.</t>
  </si>
  <si>
    <t>пр. Свободный, 49а, мет. Гараж</t>
  </si>
  <si>
    <t>Щетинкина, 1, мет. Гараж 4 шт.</t>
  </si>
  <si>
    <t>Ботаническая, 4, Жилой дом</t>
  </si>
  <si>
    <t>Бабушкина, 12, Жилой дом</t>
  </si>
  <si>
    <t>пер. Телевизорный, 5Автомойка</t>
  </si>
  <si>
    <t>Гараж, Курчатова 11</t>
  </si>
  <si>
    <t>Маерчака, 4, Сарай</t>
  </si>
  <si>
    <t>мкр. Чистый, Шлагбаум</t>
  </si>
  <si>
    <t>Калинина, 2в, Гараж</t>
  </si>
  <si>
    <t xml:space="preserve">Калинина, 2в, Павильон </t>
  </si>
  <si>
    <t>мкр. Чистый, пост охраны</t>
  </si>
  <si>
    <t>Калинина, 45д, павильон</t>
  </si>
  <si>
    <t>Железнодорожников, 16, павильон</t>
  </si>
  <si>
    <t>А. Гладкова, 17  - киоск "Свежий хлеб"</t>
  </si>
  <si>
    <t>Королева,  11      -  павильон "Ремонт обуви"</t>
  </si>
  <si>
    <t>Красноярский рабочий, 165  -  киоск "Газеты-Журналы"</t>
  </si>
  <si>
    <t>Красноярский рабочий, 165 "А"  -  киоск "Мороженое"</t>
  </si>
  <si>
    <t>Красноярский рабочий, 165  -  киоск "Табак"</t>
  </si>
  <si>
    <t>Красноярский рабочий,  187  -  киоск "Газеты-Журналы"</t>
  </si>
  <si>
    <t>Семафорная, 17  -  киоск "Овощи-Фрукты"</t>
  </si>
  <si>
    <t>Семафорная,  209  -  киоск "Ремонт обуви"</t>
  </si>
  <si>
    <t>Судостроительная, 95  -  киоск "Свежий хлеб"</t>
  </si>
  <si>
    <t>Судостроительная, 95  -  киоск "Газеты-Журналы"</t>
  </si>
  <si>
    <t>Судостроительная, 175  -  киоск "Мороженое"</t>
  </si>
  <si>
    <t>Алеши Тимошенкова, 80  -  киоск "Табак"</t>
  </si>
  <si>
    <t>60 лет Октября, 19  -  киоск "Ремонт обуви"</t>
  </si>
  <si>
    <t>60 лет Октября, 43  -  киоск "Ремонт обуви"</t>
  </si>
  <si>
    <t>60 лет Октября, 44 - павильон "Овощи-Фрукты"</t>
  </si>
  <si>
    <t>60 лет Октября, 45  - киоск "Табак"</t>
  </si>
  <si>
    <t>60 лет Октября, 55  -  киоск "Табак"</t>
  </si>
  <si>
    <t>А. Гладкова, 5, вдоль забора детского сада  -  павильон "Хлебобулочные изделия"</t>
  </si>
  <si>
    <t>А. Гладкова, 14 "Г"  -  павильон "Алекс"</t>
  </si>
  <si>
    <t>А. Гладкова, 17 "А"  -  киоск "Колбасы"</t>
  </si>
  <si>
    <t>А. Гладкова,  25 "Б"  -  павильон "Лаванда"</t>
  </si>
  <si>
    <t>Затонская, 4,  остановка автобусов «Улица Затонская»  -  павильон "Затон"</t>
  </si>
  <si>
    <t>Кольцевая,  5  -  павильон "САС"</t>
  </si>
  <si>
    <t>Кольцевая, 22  -  павильон "Сеймур"</t>
  </si>
  <si>
    <t>Кольцевая, 24 "А"  -  продукты "На Кольцевой"</t>
  </si>
  <si>
    <t>Королева, 11 "Б"  -  павильон "Кристина"</t>
  </si>
  <si>
    <t xml:space="preserve">Королева, 13,  остановка автобусов «Улица Семафорная»  -  павильон  "Продукты" </t>
  </si>
  <si>
    <t>Красноярский рабочий, 183 "А", вдоль забора здания суда  -  павильон "Свежий хлеб"</t>
  </si>
  <si>
    <t>Красноярский  рабочий,  125 "Г"  -  павильон "Идеал"</t>
  </si>
  <si>
    <t>Красноярский  рабочий, 137, рядом с КТП  -  павильон "Флаер"</t>
  </si>
  <si>
    <t>Красноярский  рабочий, 157  -  павильон "Овощи-Фрукты"</t>
  </si>
  <si>
    <t>Красноярский  рабочий, 165 "А"  -  павильон "Сэкон хэнд"</t>
  </si>
  <si>
    <t>Красноярский  рабочий, 179 "Г"  -  павильон "Пингвин"</t>
  </si>
  <si>
    <t>Красноярский рабочий, 179 "Д", временная  пристройка к кафе "Жареное солнце"  -  павильон "Сибирь"</t>
  </si>
  <si>
    <t>Красноярский  рабочий, 181 "Г"  - павильон  "Хозтовары"</t>
  </si>
  <si>
    <t>Красноярский  рабочий, 185 "Г"  -  павильон "Парус"</t>
  </si>
  <si>
    <t>Красноярский рабочий, 187  -  павильон "Ремонт обуви. Ремонт часов"</t>
  </si>
  <si>
    <t xml:space="preserve">Красноярский  рабочий,  193  -  павильон "Пивной причал" </t>
  </si>
  <si>
    <t>А. Матросова, 3,  встроенный в  лоджию 1-го этажа дома  -  павильон "Промтовары"</t>
  </si>
  <si>
    <t>А. Матросова, 11  -  павильон "Ремонт обуви"</t>
  </si>
  <si>
    <t>Медицинский, 5  -  павильон "Масис"</t>
  </si>
  <si>
    <t>Медицинский, 13 "А"  -  павильон "Исток"</t>
  </si>
  <si>
    <t xml:space="preserve">Медицинский, 17  -  павильон "Продукты" </t>
  </si>
  <si>
    <t>Медицинский, 41  -  павильон "Свежий хлеб"</t>
  </si>
  <si>
    <t>Парашютная, 2  -  павильон "Фрукты-Овощи"</t>
  </si>
  <si>
    <t>Парашютная, 2  -  павильон "Пиво"</t>
  </si>
  <si>
    <t>Парашютная, 64 "Г"  -  павильон "Зодиак"</t>
  </si>
  <si>
    <t>Парашютная,  76  "Г"  - павильон Базаиха"</t>
  </si>
  <si>
    <t xml:space="preserve">Семафорная, 189  "А"  -  павильон "Хороший"  </t>
  </si>
  <si>
    <t>Семафорная, 189 "А"  -  павильон "Продукты"</t>
  </si>
  <si>
    <t>Семафорная, 233  -  павильон Хлебушек"</t>
  </si>
  <si>
    <t>Судостроительная,  38 "Б"  -  павильон "Мираж"</t>
  </si>
  <si>
    <t>Судостроительная, 42  -  павильон "Прибой"</t>
  </si>
  <si>
    <t>Судостроительная, 113 "Г"  -  павильон "Янис"</t>
  </si>
  <si>
    <t>А. Тимошенкова, 80  -  павильон "Сим-Сим"</t>
  </si>
  <si>
    <t>60 лет Октября, 34  -  павильон "Наш двор"</t>
  </si>
  <si>
    <t>60 лет Октября, 54  -  павильон "Цветы"</t>
  </si>
  <si>
    <t>Королева, 13 "Г"  -  павильон "Ирина"</t>
  </si>
  <si>
    <t>Горького 33, суши бар</t>
  </si>
  <si>
    <t>Горького 33, пристройка магазин</t>
  </si>
  <si>
    <t>ул. Тотмина, остановка автобусов «Северо-Западный район»  -  2  павильона «Цветы», «Закусочная»</t>
  </si>
  <si>
    <t>ул. Попова, 2   -  киоск «Овощи-Фрукты»</t>
  </si>
  <si>
    <t>ул. Попова, 2  -  киоск «Coca Cola»</t>
  </si>
  <si>
    <t>ул. Тотмина, 35  -  киоск «Газеты»</t>
  </si>
  <si>
    <t>ул. Тотмина, 13  -  павильон «Живое пиво»</t>
  </si>
  <si>
    <t>ул. Тотмина,   3  -  киоск  «Coca Cola»</t>
  </si>
  <si>
    <t>ул. Высотная, 27  -  павильон «Красноярский хлеб»</t>
  </si>
  <si>
    <t>ул. Высотная, 27  -  павильон «Цветы»</t>
  </si>
  <si>
    <t>ул. Высотная, 27  -  киоск «Мороженое»</t>
  </si>
  <si>
    <t>ул. Высотная, 27  -  киоск «Газеты – Журналы»</t>
  </si>
  <si>
    <t>ул. Высотная, 27  -  купава «Хлеб»</t>
  </si>
  <si>
    <t>ул. Высотная, 13  -  киоск «Мороженое»</t>
  </si>
  <si>
    <t>ул. Высотная,   3  -  киоск «Мороженое»</t>
  </si>
  <si>
    <t>ул. Высотная,   1  -  киоск «Цветы»</t>
  </si>
  <si>
    <t>ул. Высотная,   1  -  павильон «Цветы»</t>
  </si>
  <si>
    <t>ул. Копылова, 72  -  павильон  «Красноярский хлеб»</t>
  </si>
  <si>
    <t>ул. Копылова, 72  -  павильон «Свежие продукты»</t>
  </si>
  <si>
    <t>ул. Копылова, 72  -  павильон «Рассвет»</t>
  </si>
  <si>
    <t>ул. Копылова, 72  -  павильон «Цветы»</t>
  </si>
  <si>
    <t>ул. Копылова, 72  -  киоск «Телефонные карты»</t>
  </si>
  <si>
    <t>ул. Тотмина,   10  -  павильон «Мир цветов»</t>
  </si>
  <si>
    <t>ул. Тотмина,   10  -  павильон «Книги»</t>
  </si>
  <si>
    <t>ул. Тотмина,   10  -  киоск «Овощи  Фрукты»</t>
  </si>
  <si>
    <t>ул. Тотмина,   10  -  павильон «Осень»</t>
  </si>
  <si>
    <t>ул. Тотмина,   10  -  павильон  «Свежий хлеб»</t>
  </si>
  <si>
    <t>ул. Тотмина,   10  -  павильон  «Овощи – Фрукты»</t>
  </si>
  <si>
    <t>ул. Тотмина,   10  -  павильон «Семена»</t>
  </si>
  <si>
    <t>ул. Тотмина,   10  -  киоск «Телефонные карты»</t>
  </si>
  <si>
    <t>ул. Тотмина,   10  -  павильон «Цифра Маркет»</t>
  </si>
  <si>
    <t>ул. Тотмина,   10  -  павильон «Хот-Дог»</t>
  </si>
  <si>
    <t>ул. Тотмина,   10  -  павильон «Живое пиво»</t>
  </si>
  <si>
    <t>ул. Киренского, 118  -  павильон «Крона»</t>
  </si>
  <si>
    <t>ул. Киренского, 118  -  павильон «BANK BEER»</t>
  </si>
  <si>
    <t>ул. Киренского, 118  -  павильон «Красноярский хлеб»</t>
  </si>
  <si>
    <t>ул. Киренского, 116 Г  -  павильон «Элен»</t>
  </si>
  <si>
    <t>ул. Киренского, 118  -  павильон «Хозяюшка»</t>
  </si>
  <si>
    <t>ул. Киренского, 118  -  киоск «Телефонные карты»</t>
  </si>
  <si>
    <t>ул. Киренского, 116  -  киоск «Мороженое»</t>
  </si>
  <si>
    <t>ул. Киренского, 116  -  киоск «Овощи-Фрукты»</t>
  </si>
  <si>
    <t>ул. Киренского, 118  -  павильон «Продукты»</t>
  </si>
  <si>
    <t>ул. Киренского, 118 «З»  -  павильон «Мясной ряд»</t>
  </si>
  <si>
    <t xml:space="preserve">ул. Киренского, 69 Г  - павильон </t>
  </si>
  <si>
    <t>ул. Киренского, 80  -  ул. Советская, 101  -  павильон</t>
  </si>
  <si>
    <t>ул. Киренского, 25  -  киоск «Мороженое»</t>
  </si>
  <si>
    <t>ул. Киренского, 25 Г  -  павильон</t>
  </si>
  <si>
    <t>ул. Киренского, 25 Е  -  павильон</t>
  </si>
  <si>
    <t>ул. Киренского, 66  -  павильон</t>
  </si>
  <si>
    <t>ул. Киренского, 56  -  киоск «Ремонт обуви»</t>
  </si>
  <si>
    <t>ул. Киренского, 56  -  павильон</t>
  </si>
  <si>
    <t>ул. Киренского, 23  -  павильон</t>
  </si>
  <si>
    <t>ул. Киренского, 23 Д  -  купава «Хлеб»</t>
  </si>
  <si>
    <t>ул. Киренского, 54 Г  -  павильон</t>
  </si>
  <si>
    <t>ул. Киренского, 54 – 56  -  павильон</t>
  </si>
  <si>
    <t>ул. Киренского, 122  -  павильон</t>
  </si>
  <si>
    <t>Железнодорожников, 26</t>
  </si>
  <si>
    <t>Октябрьский район</t>
  </si>
  <si>
    <t>Железнодорожный район</t>
  </si>
  <si>
    <t>Центральный район</t>
  </si>
  <si>
    <t>Свердловский район</t>
  </si>
  <si>
    <t>Кировский район</t>
  </si>
  <si>
    <t>Советский район</t>
  </si>
  <si>
    <t>мкр. Чистый пост охраны</t>
  </si>
  <si>
    <t>ул. Высотная, 27  -  павильон «Арт»</t>
  </si>
  <si>
    <t>ул. Высотная, 13  -  павильон Бытовая химия</t>
  </si>
  <si>
    <t>ул. Высотная, 19  -  павильон Рыболовные снасти</t>
  </si>
  <si>
    <t>ул. Высотная, 19  -  киоск «Мороженое»</t>
  </si>
  <si>
    <t>ул. Высотная,   1  -  киоск Ремонт обуви</t>
  </si>
  <si>
    <t>ул. Высотная,   1  -  павильон Овощи-Фрукты</t>
  </si>
  <si>
    <t>ул. Высотная,   1  -  купава Горячие закуски</t>
  </si>
  <si>
    <t>ул. Высотная,   3  -  киоск Ремонт обуви</t>
  </si>
  <si>
    <t>ул. Тотмина,   10  -  павильон «Идеал»</t>
  </si>
  <si>
    <t>ул. Тотмина,   10  -  павильон «Каринэ Продукты. 25 часов»</t>
  </si>
  <si>
    <t>ул. Копылова, 72  -  павильон Цветы»</t>
  </si>
  <si>
    <t>ул. Киренского, 25  -  павильон Цветы</t>
  </si>
  <si>
    <t>ул. Киренского, 122  -  павильон пустой</t>
  </si>
  <si>
    <t>ул. Новосибирская, 41 - павильон Удача</t>
  </si>
  <si>
    <t>ул. Новосибирская, 41 - павильон продукты</t>
  </si>
  <si>
    <t>ул. Новосибирская, 41 - павильон Цветы</t>
  </si>
  <si>
    <t>ул. Новосибирская, 39- павильон Лала</t>
  </si>
  <si>
    <t>ул. Ладо Кецховели, 75- павильон Продукты</t>
  </si>
  <si>
    <t>ул. Новосибирская, 62-64- киоск Coca-Cola</t>
  </si>
  <si>
    <t xml:space="preserve">ул. Новая Заря, 2а/ул. Толстого, 70 - павильон </t>
  </si>
  <si>
    <t>ул. Курчатова, 15 - павильон Пиво</t>
  </si>
  <si>
    <t xml:space="preserve">ул. Словцова, 16 - павильон </t>
  </si>
  <si>
    <t>ул. Стасовой, 6 - киоск Горячие закуски</t>
  </si>
  <si>
    <t>ул. Словцова, 16 - ул. Чернышева - Косметика бытовая химия</t>
  </si>
  <si>
    <t>ул. Словцова, 16ж - павильон Аян</t>
  </si>
  <si>
    <t>ул. Гусарова, 48-50 - павильон</t>
  </si>
  <si>
    <t>ул. Мирошниченко, 1 - павильон возле рынка</t>
  </si>
  <si>
    <t>ул. Мирошниченко, 1а - павильон Цветы</t>
  </si>
  <si>
    <t>ул. Мирошниченко, 4-6 павильон Исток</t>
  </si>
  <si>
    <t>ул. Гусарова, 14 - павильон Дарья</t>
  </si>
  <si>
    <t>ул. Калинина, 71-73 - павильон Минуса</t>
  </si>
  <si>
    <t>ул. Калинина, 76 - павильон Багира</t>
  </si>
  <si>
    <t>ул. Калинина, 53 - киоск по ремонту обуви</t>
  </si>
  <si>
    <t>ул. Калинина, 70а-70в - павильон</t>
  </si>
  <si>
    <t>ул. Садовая, 1а - павильон</t>
  </si>
  <si>
    <t>ул. Вильского, 6а- павильон</t>
  </si>
  <si>
    <t>ул.Забобонова - ул. Крупской на стороне пол-ки- павильон Пиво</t>
  </si>
  <si>
    <t>ул.Забобонова - ул. Крупской на стороне пол-ки- павильон Ермолинские полуфабрикаты</t>
  </si>
  <si>
    <t>ул.Забобонова - ул. Крупской на стороне пол-ки- павильон Газеты</t>
  </si>
  <si>
    <t>ул.Забобонова - ул. Крупской на стороне пол-ки- павильон 1</t>
  </si>
  <si>
    <t>ул.Забобонова - ул. Крупской на стороне пол-ки- павильон 2</t>
  </si>
  <si>
    <t>ул.Забобонова - ул. Крупской на стороне пол-ки- павильон 3</t>
  </si>
  <si>
    <t>ул.Забобонова - ул. Крупской на стороне пол-ки- павильон 4</t>
  </si>
  <si>
    <t>ул. Вильского, ост. Домик - павильон</t>
  </si>
  <si>
    <t>ул. Курчатова, 15 - киоск по ремонту обуви</t>
  </si>
  <si>
    <t>пр. Свободный, 54-56 - павильон Цветы</t>
  </si>
  <si>
    <t>пр. Свободный, 54-56 - павильон Элен</t>
  </si>
  <si>
    <t>пр. Свободный, 75 - павильон Детские товары</t>
  </si>
  <si>
    <t>Академгородок, 16 - павильон</t>
  </si>
  <si>
    <t>Академгородок, 1-3- павильон 1</t>
  </si>
  <si>
    <t>Академгородок, 1-3- павильон 2</t>
  </si>
  <si>
    <t>Академгородок, 1-3- павильон 3</t>
  </si>
  <si>
    <t>Академгородок, 1-3- павильон 4</t>
  </si>
  <si>
    <t>Академгородок, 1-3- павильон 5</t>
  </si>
  <si>
    <t>Академгородок, 1-3- павильон 6</t>
  </si>
  <si>
    <t>Академгородок, 20 - павильон</t>
  </si>
  <si>
    <t>Академгородок, 18 - киоск Мороженое</t>
  </si>
  <si>
    <t>Академгородок, 25 - павильон</t>
  </si>
  <si>
    <t>№</t>
  </si>
  <si>
    <t>Ленинский район</t>
  </si>
  <si>
    <t>Борисевича, 13, павильон</t>
  </si>
  <si>
    <t>Красноярский рабочий, 20, павильон</t>
  </si>
  <si>
    <t>Шевченко, 60, павильон</t>
  </si>
  <si>
    <t>Говорова ост. "Инициаторов", киоск + шиномонтажка</t>
  </si>
  <si>
    <t>Энергетиков, 20, павильон</t>
  </si>
  <si>
    <t xml:space="preserve">Борисевича, 14 а, автостоянка </t>
  </si>
  <si>
    <t xml:space="preserve">26 Бакинских комиссаров, 17 а, автостоянка </t>
  </si>
  <si>
    <t xml:space="preserve">Астраханская, 16, автостоянка </t>
  </si>
  <si>
    <t xml:space="preserve">Солнечная, 12, автостоянка </t>
  </si>
  <si>
    <t xml:space="preserve">ул. Глинки, автостоянка </t>
  </si>
  <si>
    <t xml:space="preserve">Машиностроителей, 9, автостоянка </t>
  </si>
  <si>
    <t xml:space="preserve">Семафорная, 471, автостоянка </t>
  </si>
  <si>
    <t xml:space="preserve">Борисевича, 14, автостоянка </t>
  </si>
  <si>
    <t xml:space="preserve">4-я Шинная, 20, автостоянка </t>
  </si>
  <si>
    <t xml:space="preserve">Машиностроителей, 13, автостоянка </t>
  </si>
  <si>
    <t xml:space="preserve">Машиностроителей, автостоянка </t>
  </si>
  <si>
    <t xml:space="preserve">Борисевича, 1 г, автостоянка </t>
  </si>
  <si>
    <t xml:space="preserve">Одесская, 1, автостоянка </t>
  </si>
  <si>
    <t xml:space="preserve">Глинки-Рязанская, автостоянка </t>
  </si>
  <si>
    <t xml:space="preserve">Шевченко, 16, автостоянка </t>
  </si>
  <si>
    <t xml:space="preserve">Энергетиков, 18-22, автостоянка </t>
  </si>
  <si>
    <t xml:space="preserve">Энергетиков, 48, автостоянка </t>
  </si>
  <si>
    <t xml:space="preserve">Энергетиков, 22, автостоянка </t>
  </si>
  <si>
    <t xml:space="preserve">Шевченко, 44, автостоянка </t>
  </si>
  <si>
    <t xml:space="preserve">Спортивная, 184 а, автостоянка </t>
  </si>
  <si>
    <t xml:space="preserve">Борисевича, 19, автостоянка </t>
  </si>
  <si>
    <t xml:space="preserve">Фестивальная, 4, автостоянка </t>
  </si>
  <si>
    <t xml:space="preserve">Пожарского, 160, автостоянка </t>
  </si>
  <si>
    <t>комсомольский, 3а, киоск ремонт сотовые на остановке</t>
  </si>
  <si>
    <t>комсомольский, 3а, павильон цветы</t>
  </si>
  <si>
    <t>Комсомольский, 1 а, киоск шаурма</t>
  </si>
  <si>
    <t>краснодарская, 5-7, киоск ремонт обуви</t>
  </si>
  <si>
    <t>2-я Краснофлотская, 19, павильон</t>
  </si>
  <si>
    <t>26 Бакинских комиссаров, 32б-30, киоск</t>
  </si>
  <si>
    <t>26 Бакинских комиссаров, 28а, павильон</t>
  </si>
  <si>
    <t>Песочная, 17, киоск</t>
  </si>
  <si>
    <t>2-я Краснофлотская, 5, киоск</t>
  </si>
  <si>
    <t>Красноярский рабочий, 30б, купава</t>
  </si>
  <si>
    <t>ул. Щорса, 5, павильон</t>
  </si>
  <si>
    <t>ул. Маяковского, 15, павильон</t>
  </si>
  <si>
    <t>ул. Новая, 50, киоск</t>
  </si>
  <si>
    <t>ул. Щорса, 46, киоск</t>
  </si>
  <si>
    <t>Мичурина, 56, киоск</t>
  </si>
  <si>
    <t>Мичурина, 3, киоск</t>
  </si>
  <si>
    <t>Чайковского, 13, киоск</t>
  </si>
  <si>
    <t>космонавтов, 8, метал гараж</t>
  </si>
  <si>
    <t>ястынская, 29, павильон "автокредит"</t>
  </si>
  <si>
    <t>78 Добровольческой бригады, 4-2, стоянка</t>
  </si>
  <si>
    <t>Абытаевская, 4а/1, стоянка</t>
  </si>
  <si>
    <t>Абытаевская, 4а/2, стоянка</t>
  </si>
  <si>
    <t>Мате Залки, 39, стоянка</t>
  </si>
  <si>
    <t>Мате Залки, 29, стоянка</t>
  </si>
  <si>
    <t>Мате Залки, 21, стоянка</t>
  </si>
  <si>
    <t>Алексеева, 8 - Водопьянова, стоянка</t>
  </si>
  <si>
    <t>Металлургов, 55- 3 Августа, стоянка</t>
  </si>
  <si>
    <t>Алексеева, 24, стоянка</t>
  </si>
  <si>
    <t>Батурина, 19, стоянка</t>
  </si>
  <si>
    <t>Молокова, 33, стоянка</t>
  </si>
  <si>
    <t>Взлетная, 30, стоянка</t>
  </si>
  <si>
    <t>Молокова, 1, около армянской церкви, стоянка</t>
  </si>
  <si>
    <t>Устиновича, 44, стоянка</t>
  </si>
  <si>
    <t>9 Мая, 38, на рынке, стоянка</t>
  </si>
  <si>
    <t>9 Мая -Шумяцкого, стоянка</t>
  </si>
  <si>
    <t>Водопьянова, 6б, стоянка</t>
  </si>
  <si>
    <t>Ястынская, 17, напротив, стоянка</t>
  </si>
  <si>
    <t>Шумяцкого, 11, стоянка</t>
  </si>
  <si>
    <t>Шумяцкого, 11а, стоянка</t>
  </si>
  <si>
    <t>Алексеева, 115, стоянка</t>
  </si>
  <si>
    <t>Партизана Железняка, 19а - Кубанская. Перья, стоянка</t>
  </si>
  <si>
    <t>78 добровольческой, 5, пвильон продукта</t>
  </si>
  <si>
    <t>судимся</t>
  </si>
  <si>
    <t>демонтирован</t>
  </si>
  <si>
    <t>9 мая, 12, два павильона новых</t>
  </si>
  <si>
    <t>молокова, 66, киоск ремонт обуви</t>
  </si>
  <si>
    <t>тельмана, 43б(напротив Устиновича, 40), автостоянка</t>
  </si>
  <si>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</si>
  <si>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</si>
  <si>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</si>
  <si>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</si>
  <si>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</si>
  <si>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9 Мая , 46</t>
  </si>
  <si>
    <t>павильон "ЗАО Назаровское", красно-серого цвета, 50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</si>
</sst>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 shrinkToFi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 shrinkToFit="1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wrapText="1" shrinkToFit="1"/>
    </xf>
    <xf numFmtId="0" fontId="4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 wrapText="1"/>
    </xf>
    <xf numFmtId="3" fontId="4" fillId="2" borderId="0" xfId="0" applyNumberFormat="1" applyFont="1" applyFill="1" applyAlignment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wrapText="1" shrinkToFi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4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0" fontId="13" fillId="0" borderId="0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2171701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2171701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5"/>
  <sheetViews>
    <sheetView topLeftCell="A980" workbookViewId="0">
      <selection activeCell="B916" sqref="B916"/>
    </sheetView>
  </sheetViews>
  <sheetFormatPr defaultRowHeight="18.75" x14ac:dyDescent="0.3"/>
  <cols>
    <col min="1" max="1" width="7.42578125" style="31" customWidth="1"/>
    <col min="2" max="2" width="62" style="19" customWidth="1"/>
    <col min="3" max="3" width="15.140625" style="8" customWidth="1"/>
    <col min="4" max="16384" width="9.140625" style="8"/>
  </cols>
  <sheetData>
    <row r="1" spans="1:2" x14ac:dyDescent="0.25">
      <c r="A1" s="4" t="s">
        <v>913</v>
      </c>
      <c r="B1" s="4" t="s">
        <v>0</v>
      </c>
    </row>
    <row r="2" spans="1:2" x14ac:dyDescent="0.3">
      <c r="A2" s="4"/>
      <c r="B2" s="24" t="s">
        <v>853</v>
      </c>
    </row>
    <row r="3" spans="1:2" ht="37.5" x14ac:dyDescent="0.25">
      <c r="A3" s="4">
        <v>1</v>
      </c>
      <c r="B3" s="2" t="s">
        <v>943</v>
      </c>
    </row>
    <row r="4" spans="1:2" x14ac:dyDescent="0.25">
      <c r="A4" s="4">
        <v>2</v>
      </c>
      <c r="B4" s="2" t="s">
        <v>944</v>
      </c>
    </row>
    <row r="5" spans="1:2" x14ac:dyDescent="0.25">
      <c r="A5" s="4">
        <v>3</v>
      </c>
      <c r="B5" s="2" t="s">
        <v>945</v>
      </c>
    </row>
    <row r="6" spans="1:2" x14ac:dyDescent="0.25">
      <c r="A6" s="4">
        <v>4</v>
      </c>
      <c r="B6" s="2" t="s">
        <v>946</v>
      </c>
    </row>
    <row r="7" spans="1:2" ht="21" customHeight="1" x14ac:dyDescent="0.25">
      <c r="A7" s="4">
        <v>5</v>
      </c>
      <c r="B7" s="2" t="s">
        <v>503</v>
      </c>
    </row>
    <row r="8" spans="1:2" ht="31.5" customHeight="1" x14ac:dyDescent="0.25">
      <c r="A8" s="4">
        <v>6</v>
      </c>
      <c r="B8" s="2" t="s">
        <v>504</v>
      </c>
    </row>
    <row r="9" spans="1:2" ht="40.5" customHeight="1" x14ac:dyDescent="0.25">
      <c r="A9" s="4">
        <v>7</v>
      </c>
      <c r="B9" s="2" t="s">
        <v>505</v>
      </c>
    </row>
    <row r="10" spans="1:2" x14ac:dyDescent="0.25">
      <c r="A10" s="4">
        <v>8</v>
      </c>
      <c r="B10" s="2" t="s">
        <v>506</v>
      </c>
    </row>
    <row r="11" spans="1:2" x14ac:dyDescent="0.25">
      <c r="A11" s="4">
        <v>9</v>
      </c>
      <c r="B11" s="2" t="s">
        <v>960</v>
      </c>
    </row>
    <row r="12" spans="1:2" x14ac:dyDescent="0.25">
      <c r="A12" s="4">
        <v>10</v>
      </c>
      <c r="B12" s="2" t="s">
        <v>507</v>
      </c>
    </row>
    <row r="13" spans="1:2" x14ac:dyDescent="0.25">
      <c r="A13" s="4">
        <v>11</v>
      </c>
      <c r="B13" s="2" t="s">
        <v>508</v>
      </c>
    </row>
    <row r="14" spans="1:2" x14ac:dyDescent="0.25">
      <c r="A14" s="4">
        <v>12</v>
      </c>
      <c r="B14" s="2" t="s">
        <v>509</v>
      </c>
    </row>
    <row r="15" spans="1:2" x14ac:dyDescent="0.25">
      <c r="A15" s="4">
        <v>13</v>
      </c>
      <c r="B15" s="2" t="s">
        <v>510</v>
      </c>
    </row>
    <row r="16" spans="1:2" x14ac:dyDescent="0.25">
      <c r="A16" s="4">
        <v>14</v>
      </c>
      <c r="B16" s="2" t="s">
        <v>511</v>
      </c>
    </row>
    <row r="17" spans="1:4" x14ac:dyDescent="0.25">
      <c r="A17" s="4">
        <v>15</v>
      </c>
      <c r="B17" s="2" t="s">
        <v>512</v>
      </c>
    </row>
    <row r="18" spans="1:4" x14ac:dyDescent="0.25">
      <c r="A18" s="4">
        <v>16</v>
      </c>
      <c r="B18" s="2" t="s">
        <v>513</v>
      </c>
    </row>
    <row r="19" spans="1:4" x14ac:dyDescent="0.25">
      <c r="A19" s="4">
        <v>17</v>
      </c>
      <c r="B19" s="2" t="s">
        <v>514</v>
      </c>
    </row>
    <row r="20" spans="1:4" x14ac:dyDescent="0.25">
      <c r="A20" s="4">
        <v>18</v>
      </c>
      <c r="B20" s="2" t="s">
        <v>515</v>
      </c>
    </row>
    <row r="21" spans="1:4" x14ac:dyDescent="0.25">
      <c r="A21" s="4">
        <v>19</v>
      </c>
      <c r="B21" s="2" t="s">
        <v>516</v>
      </c>
    </row>
    <row r="22" spans="1:4" x14ac:dyDescent="0.25">
      <c r="A22" s="4">
        <v>20</v>
      </c>
      <c r="B22" s="2" t="s">
        <v>517</v>
      </c>
    </row>
    <row r="23" spans="1:4" x14ac:dyDescent="0.25">
      <c r="A23" s="4">
        <v>21</v>
      </c>
      <c r="B23" s="2" t="s">
        <v>518</v>
      </c>
      <c r="C23" s="8">
        <v>41</v>
      </c>
      <c r="D23" s="8">
        <v>45</v>
      </c>
    </row>
    <row r="24" spans="1:4" x14ac:dyDescent="0.25">
      <c r="A24" s="4">
        <v>22</v>
      </c>
      <c r="B24" s="2" t="s">
        <v>519</v>
      </c>
    </row>
    <row r="25" spans="1:4" x14ac:dyDescent="0.25">
      <c r="A25" s="4">
        <v>23</v>
      </c>
      <c r="B25" s="2" t="s">
        <v>961</v>
      </c>
    </row>
    <row r="26" spans="1:4" x14ac:dyDescent="0.25">
      <c r="A26" s="4">
        <v>24</v>
      </c>
      <c r="B26" s="2" t="s">
        <v>520</v>
      </c>
    </row>
    <row r="27" spans="1:4" x14ac:dyDescent="0.25">
      <c r="A27" s="4">
        <v>25</v>
      </c>
      <c r="B27" s="2" t="s">
        <v>521</v>
      </c>
    </row>
    <row r="28" spans="1:4" x14ac:dyDescent="0.25">
      <c r="A28" s="4">
        <v>26</v>
      </c>
      <c r="B28" s="2" t="s">
        <v>522</v>
      </c>
    </row>
    <row r="29" spans="1:4" x14ac:dyDescent="0.25">
      <c r="A29" s="4">
        <v>27</v>
      </c>
      <c r="B29" s="2" t="s">
        <v>523</v>
      </c>
    </row>
    <row r="30" spans="1:4" x14ac:dyDescent="0.25">
      <c r="A30" s="4">
        <v>28</v>
      </c>
      <c r="B30" s="2" t="s">
        <v>524</v>
      </c>
    </row>
    <row r="31" spans="1:4" x14ac:dyDescent="0.25">
      <c r="A31" s="4">
        <v>29</v>
      </c>
      <c r="B31" s="2" t="s">
        <v>525</v>
      </c>
    </row>
    <row r="32" spans="1:4" ht="37.5" x14ac:dyDescent="0.25">
      <c r="A32" s="4">
        <v>30</v>
      </c>
      <c r="B32" s="2" t="s">
        <v>526</v>
      </c>
    </row>
    <row r="33" spans="1:4" x14ac:dyDescent="0.25">
      <c r="A33" s="4">
        <v>31</v>
      </c>
      <c r="B33" s="2" t="s">
        <v>528</v>
      </c>
    </row>
    <row r="34" spans="1:4" x14ac:dyDescent="0.25">
      <c r="A34" s="4">
        <v>32</v>
      </c>
      <c r="B34" s="2" t="s">
        <v>529</v>
      </c>
    </row>
    <row r="35" spans="1:4" x14ac:dyDescent="0.25">
      <c r="A35" s="4">
        <v>33</v>
      </c>
      <c r="B35" s="2" t="s">
        <v>530</v>
      </c>
      <c r="C35" s="8">
        <v>88</v>
      </c>
      <c r="D35" s="8">
        <v>45</v>
      </c>
    </row>
    <row r="36" spans="1:4" x14ac:dyDescent="0.25">
      <c r="A36" s="4">
        <v>34</v>
      </c>
      <c r="B36" s="2" t="s">
        <v>531</v>
      </c>
    </row>
    <row r="37" spans="1:4" ht="37.5" x14ac:dyDescent="0.25">
      <c r="A37" s="4">
        <v>35</v>
      </c>
      <c r="B37" s="2" t="s">
        <v>532</v>
      </c>
      <c r="C37" s="8">
        <v>73</v>
      </c>
      <c r="D37" s="8">
        <v>45</v>
      </c>
    </row>
    <row r="38" spans="1:4" x14ac:dyDescent="0.25">
      <c r="A38" s="4">
        <v>36</v>
      </c>
      <c r="B38" s="2" t="s">
        <v>533</v>
      </c>
    </row>
    <row r="39" spans="1:4" x14ac:dyDescent="0.25">
      <c r="A39" s="4">
        <v>37</v>
      </c>
      <c r="B39" s="2" t="s">
        <v>534</v>
      </c>
    </row>
    <row r="40" spans="1:4" x14ac:dyDescent="0.25">
      <c r="A40" s="4">
        <v>38</v>
      </c>
      <c r="B40" s="2" t="s">
        <v>535</v>
      </c>
    </row>
    <row r="41" spans="1:4" ht="37.5" x14ac:dyDescent="0.25">
      <c r="A41" s="4">
        <v>39</v>
      </c>
      <c r="B41" s="2" t="s">
        <v>536</v>
      </c>
    </row>
    <row r="42" spans="1:4" x14ac:dyDescent="0.25">
      <c r="A42" s="4">
        <v>40</v>
      </c>
      <c r="B42" s="2" t="s">
        <v>962</v>
      </c>
    </row>
    <row r="43" spans="1:4" x14ac:dyDescent="0.25">
      <c r="A43" s="4">
        <v>41</v>
      </c>
      <c r="B43" s="2" t="s">
        <v>965</v>
      </c>
    </row>
    <row r="44" spans="1:4" x14ac:dyDescent="0.25">
      <c r="A44" s="4">
        <v>42</v>
      </c>
      <c r="B44" s="2" t="s">
        <v>966</v>
      </c>
    </row>
    <row r="45" spans="1:4" x14ac:dyDescent="0.25">
      <c r="A45" s="4">
        <v>43</v>
      </c>
      <c r="B45" s="2" t="s">
        <v>967</v>
      </c>
    </row>
    <row r="46" spans="1:4" x14ac:dyDescent="0.25">
      <c r="A46" s="4">
        <v>44</v>
      </c>
      <c r="B46" s="2" t="s">
        <v>968</v>
      </c>
      <c r="C46" s="8">
        <v>42</v>
      </c>
      <c r="D46" s="8">
        <v>25</v>
      </c>
    </row>
    <row r="47" spans="1:4" x14ac:dyDescent="0.25">
      <c r="A47" s="4">
        <v>45</v>
      </c>
      <c r="B47" s="2" t="s">
        <v>969</v>
      </c>
    </row>
    <row r="48" spans="1:4" x14ac:dyDescent="0.25">
      <c r="A48" s="4">
        <v>46</v>
      </c>
      <c r="B48" s="2" t="s">
        <v>970</v>
      </c>
    </row>
    <row r="49" spans="1:4" x14ac:dyDescent="0.25">
      <c r="A49" s="4">
        <v>47</v>
      </c>
      <c r="B49" s="2" t="s">
        <v>971</v>
      </c>
    </row>
    <row r="50" spans="1:4" x14ac:dyDescent="0.25">
      <c r="A50" s="4">
        <v>48</v>
      </c>
      <c r="B50" s="2" t="s">
        <v>972</v>
      </c>
    </row>
    <row r="51" spans="1:4" x14ac:dyDescent="0.25">
      <c r="A51" s="4">
        <v>49</v>
      </c>
      <c r="B51" s="2" t="s">
        <v>973</v>
      </c>
    </row>
    <row r="52" spans="1:4" x14ac:dyDescent="0.25">
      <c r="A52" s="4">
        <v>50</v>
      </c>
      <c r="B52" s="2" t="s">
        <v>974</v>
      </c>
    </row>
    <row r="53" spans="1:4" x14ac:dyDescent="0.25">
      <c r="A53" s="4">
        <v>51</v>
      </c>
      <c r="B53" s="2" t="s">
        <v>975</v>
      </c>
    </row>
    <row r="54" spans="1:4" x14ac:dyDescent="0.25">
      <c r="A54" s="4">
        <v>52</v>
      </c>
      <c r="B54" s="2" t="s">
        <v>976</v>
      </c>
    </row>
    <row r="55" spans="1:4" x14ac:dyDescent="0.25">
      <c r="A55" s="4">
        <v>53</v>
      </c>
      <c r="B55" s="2" t="s">
        <v>977</v>
      </c>
    </row>
    <row r="56" spans="1:4" x14ac:dyDescent="0.25">
      <c r="A56" s="4">
        <v>54</v>
      </c>
      <c r="B56" s="2" t="s">
        <v>978</v>
      </c>
      <c r="C56" s="8">
        <v>72</v>
      </c>
      <c r="D56" s="8">
        <v>25</v>
      </c>
    </row>
    <row r="57" spans="1:4" x14ac:dyDescent="0.25">
      <c r="A57" s="4">
        <v>55</v>
      </c>
      <c r="B57" s="2" t="s">
        <v>979</v>
      </c>
    </row>
    <row r="58" spans="1:4" x14ac:dyDescent="0.25">
      <c r="A58" s="4">
        <v>56</v>
      </c>
      <c r="B58" s="2" t="s">
        <v>980</v>
      </c>
    </row>
    <row r="59" spans="1:4" x14ac:dyDescent="0.25">
      <c r="A59" s="4">
        <v>57</v>
      </c>
      <c r="B59" s="2" t="s">
        <v>981</v>
      </c>
    </row>
    <row r="60" spans="1:4" x14ac:dyDescent="0.25">
      <c r="A60" s="4">
        <v>58</v>
      </c>
      <c r="B60" s="2" t="s">
        <v>982</v>
      </c>
    </row>
    <row r="61" spans="1:4" ht="37.5" x14ac:dyDescent="0.25">
      <c r="A61" s="4">
        <v>59</v>
      </c>
      <c r="B61" s="2" t="s">
        <v>983</v>
      </c>
    </row>
    <row r="62" spans="1:4" x14ac:dyDescent="0.25">
      <c r="A62" s="4">
        <v>60</v>
      </c>
      <c r="B62" s="2" t="s">
        <v>537</v>
      </c>
    </row>
    <row r="63" spans="1:4" x14ac:dyDescent="0.25">
      <c r="A63" s="4">
        <v>61</v>
      </c>
      <c r="B63" s="2" t="s">
        <v>538</v>
      </c>
    </row>
    <row r="64" spans="1:4" x14ac:dyDescent="0.25">
      <c r="A64" s="4">
        <v>62</v>
      </c>
      <c r="B64" s="2" t="s">
        <v>539</v>
      </c>
    </row>
    <row r="65" spans="1:4" x14ac:dyDescent="0.25">
      <c r="A65" s="4">
        <v>63</v>
      </c>
      <c r="B65" s="2" t="s">
        <v>540</v>
      </c>
    </row>
    <row r="66" spans="1:4" x14ac:dyDescent="0.25">
      <c r="A66" s="4">
        <v>64</v>
      </c>
      <c r="B66" s="2" t="s">
        <v>541</v>
      </c>
    </row>
    <row r="67" spans="1:4" x14ac:dyDescent="0.25">
      <c r="A67" s="4">
        <v>65</v>
      </c>
      <c r="B67" s="2" t="s">
        <v>542</v>
      </c>
    </row>
    <row r="68" spans="1:4" x14ac:dyDescent="0.25">
      <c r="A68" s="4">
        <v>66</v>
      </c>
      <c r="B68" s="2" t="s">
        <v>543</v>
      </c>
    </row>
    <row r="69" spans="1:4" x14ac:dyDescent="0.25">
      <c r="A69" s="4">
        <v>67</v>
      </c>
      <c r="B69" s="2" t="s">
        <v>544</v>
      </c>
    </row>
    <row r="70" spans="1:4" x14ac:dyDescent="0.25">
      <c r="A70" s="4">
        <v>68</v>
      </c>
      <c r="B70" s="2" t="s">
        <v>545</v>
      </c>
    </row>
    <row r="71" spans="1:4" x14ac:dyDescent="0.25">
      <c r="A71" s="4">
        <v>69</v>
      </c>
      <c r="B71" s="2" t="s">
        <v>546</v>
      </c>
    </row>
    <row r="72" spans="1:4" x14ac:dyDescent="0.25">
      <c r="A72" s="4">
        <v>70</v>
      </c>
      <c r="B72" s="2" t="s">
        <v>547</v>
      </c>
    </row>
    <row r="73" spans="1:4" x14ac:dyDescent="0.25">
      <c r="A73" s="4">
        <v>71</v>
      </c>
      <c r="B73" s="2" t="s">
        <v>548</v>
      </c>
    </row>
    <row r="74" spans="1:4" x14ac:dyDescent="0.25">
      <c r="A74" s="4">
        <v>72</v>
      </c>
      <c r="B74" s="2" t="s">
        <v>549</v>
      </c>
    </row>
    <row r="75" spans="1:4" x14ac:dyDescent="0.25">
      <c r="A75" s="4">
        <v>73</v>
      </c>
      <c r="B75" s="2" t="s">
        <v>550</v>
      </c>
    </row>
    <row r="76" spans="1:4" x14ac:dyDescent="0.25">
      <c r="A76" s="4">
        <v>74</v>
      </c>
      <c r="B76" s="2" t="s">
        <v>551</v>
      </c>
      <c r="C76" s="8">
        <v>31</v>
      </c>
      <c r="D76" s="8">
        <v>45</v>
      </c>
    </row>
    <row r="77" spans="1:4" x14ac:dyDescent="0.25">
      <c r="A77" s="4">
        <v>75</v>
      </c>
      <c r="B77" s="2" t="s">
        <v>552</v>
      </c>
      <c r="C77" s="8">
        <v>43</v>
      </c>
      <c r="D77" s="8">
        <v>45</v>
      </c>
    </row>
    <row r="78" spans="1:4" x14ac:dyDescent="0.25">
      <c r="A78" s="4">
        <v>76</v>
      </c>
      <c r="B78" s="2" t="s">
        <v>553</v>
      </c>
    </row>
    <row r="79" spans="1:4" x14ac:dyDescent="0.25">
      <c r="A79" s="4">
        <v>77</v>
      </c>
      <c r="B79" s="2" t="s">
        <v>554</v>
      </c>
    </row>
    <row r="80" spans="1:4" x14ac:dyDescent="0.25">
      <c r="A80" s="4">
        <v>78</v>
      </c>
      <c r="B80" s="2" t="s">
        <v>555</v>
      </c>
    </row>
    <row r="81" spans="1:2" x14ac:dyDescent="0.25">
      <c r="A81" s="4">
        <v>79</v>
      </c>
      <c r="B81" s="2" t="s">
        <v>556</v>
      </c>
    </row>
    <row r="82" spans="1:2" x14ac:dyDescent="0.25">
      <c r="A82" s="4">
        <v>80</v>
      </c>
      <c r="B82" s="2" t="s">
        <v>557</v>
      </c>
    </row>
    <row r="83" spans="1:2" x14ac:dyDescent="0.25">
      <c r="A83" s="4">
        <v>81</v>
      </c>
      <c r="B83" s="2" t="s">
        <v>558</v>
      </c>
    </row>
    <row r="84" spans="1:2" x14ac:dyDescent="0.25">
      <c r="A84" s="4">
        <v>82</v>
      </c>
      <c r="B84" s="2" t="s">
        <v>559</v>
      </c>
    </row>
    <row r="85" spans="1:2" x14ac:dyDescent="0.25">
      <c r="A85" s="4">
        <v>83</v>
      </c>
      <c r="B85" s="2" t="s">
        <v>560</v>
      </c>
    </row>
    <row r="86" spans="1:2" x14ac:dyDescent="0.25">
      <c r="A86" s="4">
        <v>84</v>
      </c>
      <c r="B86" s="2" t="s">
        <v>561</v>
      </c>
    </row>
    <row r="87" spans="1:2" x14ac:dyDescent="0.25">
      <c r="A87" s="4">
        <v>85</v>
      </c>
      <c r="B87" s="2" t="s">
        <v>563</v>
      </c>
    </row>
    <row r="88" spans="1:2" x14ac:dyDescent="0.25">
      <c r="A88" s="4">
        <v>86</v>
      </c>
      <c r="B88" s="2" t="s">
        <v>564</v>
      </c>
    </row>
    <row r="89" spans="1:2" x14ac:dyDescent="0.25">
      <c r="A89" s="4">
        <v>87</v>
      </c>
      <c r="B89" s="2" t="s">
        <v>565</v>
      </c>
    </row>
    <row r="90" spans="1:2" x14ac:dyDescent="0.25">
      <c r="A90" s="4">
        <v>88</v>
      </c>
      <c r="B90" s="2" t="s">
        <v>566</v>
      </c>
    </row>
    <row r="91" spans="1:2" ht="37.5" x14ac:dyDescent="0.25">
      <c r="A91" s="4">
        <v>89</v>
      </c>
      <c r="B91" s="2" t="s">
        <v>567</v>
      </c>
    </row>
    <row r="92" spans="1:2" x14ac:dyDescent="0.25">
      <c r="A92" s="4">
        <v>90</v>
      </c>
      <c r="B92" s="2" t="s">
        <v>568</v>
      </c>
    </row>
    <row r="93" spans="1:2" x14ac:dyDescent="0.25">
      <c r="A93" s="4">
        <v>91</v>
      </c>
      <c r="B93" s="2" t="s">
        <v>569</v>
      </c>
    </row>
    <row r="94" spans="1:2" x14ac:dyDescent="0.25">
      <c r="A94" s="4">
        <v>92</v>
      </c>
      <c r="B94" s="2" t="s">
        <v>570</v>
      </c>
    </row>
    <row r="95" spans="1:2" x14ac:dyDescent="0.25">
      <c r="A95" s="4">
        <v>93</v>
      </c>
      <c r="B95" s="2" t="s">
        <v>571</v>
      </c>
    </row>
    <row r="96" spans="1:2" ht="37.5" x14ac:dyDescent="0.25">
      <c r="A96" s="4">
        <v>94</v>
      </c>
      <c r="B96" s="2" t="s">
        <v>572</v>
      </c>
    </row>
    <row r="97" spans="1:2" x14ac:dyDescent="0.25">
      <c r="A97" s="4">
        <v>95</v>
      </c>
      <c r="B97" s="2" t="s">
        <v>573</v>
      </c>
    </row>
    <row r="98" spans="1:2" x14ac:dyDescent="0.25">
      <c r="A98" s="4">
        <v>96</v>
      </c>
      <c r="B98" s="2" t="s">
        <v>574</v>
      </c>
    </row>
    <row r="99" spans="1:2" x14ac:dyDescent="0.25">
      <c r="A99" s="4">
        <v>97</v>
      </c>
      <c r="B99" s="2" t="s">
        <v>575</v>
      </c>
    </row>
    <row r="100" spans="1:2" x14ac:dyDescent="0.25">
      <c r="A100" s="4">
        <v>98</v>
      </c>
      <c r="B100" s="2" t="s">
        <v>576</v>
      </c>
    </row>
    <row r="101" spans="1:2" x14ac:dyDescent="0.25">
      <c r="A101" s="4">
        <v>99</v>
      </c>
      <c r="B101" s="2" t="s">
        <v>577</v>
      </c>
    </row>
    <row r="102" spans="1:2" x14ac:dyDescent="0.25">
      <c r="A102" s="4">
        <v>100</v>
      </c>
      <c r="B102" s="2" t="s">
        <v>578</v>
      </c>
    </row>
    <row r="103" spans="1:2" x14ac:dyDescent="0.25">
      <c r="A103" s="4">
        <v>101</v>
      </c>
      <c r="B103" s="2" t="s">
        <v>579</v>
      </c>
    </row>
    <row r="104" spans="1:2" x14ac:dyDescent="0.25">
      <c r="A104" s="4">
        <v>102</v>
      </c>
      <c r="B104" s="2" t="s">
        <v>580</v>
      </c>
    </row>
    <row r="105" spans="1:2" x14ac:dyDescent="0.25">
      <c r="A105" s="4">
        <v>103</v>
      </c>
      <c r="B105" s="2" t="s">
        <v>581</v>
      </c>
    </row>
    <row r="106" spans="1:2" x14ac:dyDescent="0.25">
      <c r="A106" s="4">
        <v>104</v>
      </c>
      <c r="B106" s="2" t="s">
        <v>582</v>
      </c>
    </row>
    <row r="107" spans="1:2" x14ac:dyDescent="0.25">
      <c r="A107" s="4">
        <v>105</v>
      </c>
      <c r="B107" s="2" t="s">
        <v>583</v>
      </c>
    </row>
    <row r="108" spans="1:2" x14ac:dyDescent="0.25">
      <c r="A108" s="4">
        <v>106</v>
      </c>
      <c r="B108" s="2" t="s">
        <v>584</v>
      </c>
    </row>
    <row r="109" spans="1:2" x14ac:dyDescent="0.25">
      <c r="A109" s="4">
        <v>107</v>
      </c>
      <c r="B109" s="2" t="s">
        <v>585</v>
      </c>
    </row>
    <row r="110" spans="1:2" x14ac:dyDescent="0.25">
      <c r="A110" s="4">
        <v>108</v>
      </c>
      <c r="B110" s="2" t="s">
        <v>586</v>
      </c>
    </row>
    <row r="111" spans="1:2" x14ac:dyDescent="0.25">
      <c r="A111" s="4">
        <v>109</v>
      </c>
      <c r="B111" s="2" t="s">
        <v>587</v>
      </c>
    </row>
    <row r="112" spans="1:2" x14ac:dyDescent="0.25">
      <c r="A112" s="4">
        <v>110</v>
      </c>
      <c r="B112" s="2" t="s">
        <v>588</v>
      </c>
    </row>
    <row r="113" spans="1:4" x14ac:dyDescent="0.25">
      <c r="A113" s="4">
        <v>111</v>
      </c>
      <c r="B113" s="2" t="s">
        <v>589</v>
      </c>
    </row>
    <row r="114" spans="1:4" x14ac:dyDescent="0.25">
      <c r="A114" s="4">
        <v>112</v>
      </c>
      <c r="B114" s="2" t="s">
        <v>590</v>
      </c>
    </row>
    <row r="115" spans="1:4" x14ac:dyDescent="0.25">
      <c r="A115" s="4">
        <v>113</v>
      </c>
      <c r="B115" s="2" t="s">
        <v>591</v>
      </c>
    </row>
    <row r="116" spans="1:4" x14ac:dyDescent="0.25">
      <c r="A116" s="4">
        <v>114</v>
      </c>
      <c r="B116" s="2" t="s">
        <v>592</v>
      </c>
    </row>
    <row r="117" spans="1:4" x14ac:dyDescent="0.25">
      <c r="A117" s="4">
        <v>115</v>
      </c>
      <c r="B117" s="2" t="s">
        <v>593</v>
      </c>
    </row>
    <row r="118" spans="1:4" x14ac:dyDescent="0.25">
      <c r="A118" s="4">
        <v>116</v>
      </c>
      <c r="B118" s="2" t="s">
        <v>594</v>
      </c>
    </row>
    <row r="119" spans="1:4" x14ac:dyDescent="0.25">
      <c r="A119" s="4">
        <v>117</v>
      </c>
      <c r="B119" s="2" t="s">
        <v>595</v>
      </c>
    </row>
    <row r="120" spans="1:4" x14ac:dyDescent="0.25">
      <c r="A120" s="4">
        <v>118</v>
      </c>
      <c r="B120" s="2" t="s">
        <v>596</v>
      </c>
    </row>
    <row r="121" spans="1:4" x14ac:dyDescent="0.25">
      <c r="A121" s="4">
        <v>119</v>
      </c>
      <c r="B121" s="2" t="s">
        <v>597</v>
      </c>
    </row>
    <row r="122" spans="1:4" x14ac:dyDescent="0.25">
      <c r="A122" s="4">
        <v>120</v>
      </c>
      <c r="B122" s="2" t="s">
        <v>598</v>
      </c>
      <c r="C122" s="8">
        <v>44</v>
      </c>
      <c r="D122" s="8">
        <v>25</v>
      </c>
    </row>
    <row r="123" spans="1:4" x14ac:dyDescent="0.25">
      <c r="A123" s="4">
        <v>121</v>
      </c>
      <c r="B123" s="2" t="s">
        <v>599</v>
      </c>
    </row>
    <row r="124" spans="1:4" x14ac:dyDescent="0.25">
      <c r="A124" s="4">
        <v>122</v>
      </c>
      <c r="B124" s="2" t="s">
        <v>600</v>
      </c>
    </row>
    <row r="125" spans="1:4" x14ac:dyDescent="0.25">
      <c r="A125" s="4">
        <v>123</v>
      </c>
      <c r="B125" s="2" t="s">
        <v>400</v>
      </c>
    </row>
    <row r="126" spans="1:4" x14ac:dyDescent="0.25">
      <c r="A126" s="4">
        <v>124</v>
      </c>
      <c r="B126" s="2" t="s">
        <v>601</v>
      </c>
    </row>
    <row r="127" spans="1:4" x14ac:dyDescent="0.25">
      <c r="A127" s="4">
        <v>125</v>
      </c>
      <c r="B127" s="2" t="s">
        <v>562</v>
      </c>
    </row>
    <row r="128" spans="1:4" x14ac:dyDescent="0.25">
      <c r="A128" s="4">
        <v>126</v>
      </c>
      <c r="B128" s="2" t="s">
        <v>602</v>
      </c>
    </row>
    <row r="129" spans="1:4" x14ac:dyDescent="0.25">
      <c r="A129" s="4">
        <v>127</v>
      </c>
      <c r="B129" s="2" t="s">
        <v>603</v>
      </c>
    </row>
    <row r="130" spans="1:4" x14ac:dyDescent="0.25">
      <c r="A130" s="4">
        <v>128</v>
      </c>
      <c r="B130" s="2" t="s">
        <v>604</v>
      </c>
    </row>
    <row r="131" spans="1:4" x14ac:dyDescent="0.25">
      <c r="A131" s="4">
        <v>129</v>
      </c>
      <c r="B131" s="2" t="s">
        <v>605</v>
      </c>
      <c r="C131" s="8">
        <v>45</v>
      </c>
      <c r="D131" s="8">
        <v>25</v>
      </c>
    </row>
    <row r="132" spans="1:4" x14ac:dyDescent="0.25">
      <c r="A132" s="4">
        <v>130</v>
      </c>
      <c r="B132" s="2" t="s">
        <v>527</v>
      </c>
    </row>
    <row r="133" spans="1:4" x14ac:dyDescent="0.25">
      <c r="A133" s="4">
        <v>131</v>
      </c>
      <c r="B133" s="2" t="s">
        <v>606</v>
      </c>
    </row>
    <row r="134" spans="1:4" x14ac:dyDescent="0.25">
      <c r="A134" s="4">
        <v>132</v>
      </c>
      <c r="B134" s="2" t="s">
        <v>607</v>
      </c>
    </row>
    <row r="135" spans="1:4" x14ac:dyDescent="0.25">
      <c r="A135" s="4">
        <v>133</v>
      </c>
      <c r="B135" s="2" t="s">
        <v>608</v>
      </c>
    </row>
    <row r="136" spans="1:4" x14ac:dyDescent="0.25">
      <c r="A136" s="4">
        <v>134</v>
      </c>
      <c r="B136" s="2" t="s">
        <v>609</v>
      </c>
    </row>
    <row r="137" spans="1:4" x14ac:dyDescent="0.25">
      <c r="A137" s="4">
        <v>135</v>
      </c>
      <c r="B137" s="3" t="s">
        <v>610</v>
      </c>
    </row>
    <row r="138" spans="1:4" x14ac:dyDescent="0.25">
      <c r="A138" s="4">
        <v>136</v>
      </c>
      <c r="B138" s="3" t="s">
        <v>611</v>
      </c>
    </row>
    <row r="139" spans="1:4" ht="37.5" x14ac:dyDescent="0.25">
      <c r="A139" s="4">
        <v>137</v>
      </c>
      <c r="B139" s="2" t="s">
        <v>612</v>
      </c>
    </row>
    <row r="140" spans="1:4" x14ac:dyDescent="0.25">
      <c r="A140" s="4">
        <v>138</v>
      </c>
      <c r="B140" s="2" t="s">
        <v>613</v>
      </c>
    </row>
    <row r="141" spans="1:4" x14ac:dyDescent="0.25">
      <c r="A141" s="4">
        <v>139</v>
      </c>
      <c r="B141" s="2" t="s">
        <v>614</v>
      </c>
    </row>
    <row r="142" spans="1:4" x14ac:dyDescent="0.25">
      <c r="A142" s="4">
        <v>140</v>
      </c>
      <c r="B142" s="2" t="s">
        <v>615</v>
      </c>
    </row>
    <row r="143" spans="1:4" x14ac:dyDescent="0.25">
      <c r="A143" s="4">
        <v>141</v>
      </c>
      <c r="B143" s="2" t="s">
        <v>616</v>
      </c>
    </row>
    <row r="144" spans="1:4" x14ac:dyDescent="0.25">
      <c r="A144" s="4">
        <v>142</v>
      </c>
      <c r="B144" s="2" t="s">
        <v>617</v>
      </c>
    </row>
    <row r="145" spans="1:4" x14ac:dyDescent="0.25">
      <c r="A145" s="4">
        <v>143</v>
      </c>
      <c r="B145" s="2" t="s">
        <v>618</v>
      </c>
    </row>
    <row r="146" spans="1:4" x14ac:dyDescent="0.25">
      <c r="A146" s="4">
        <v>144</v>
      </c>
      <c r="B146" s="15" t="s">
        <v>619</v>
      </c>
      <c r="C146" s="8">
        <v>74</v>
      </c>
      <c r="D146" s="8">
        <v>45</v>
      </c>
    </row>
    <row r="147" spans="1:4" x14ac:dyDescent="0.25">
      <c r="A147" s="4">
        <v>145</v>
      </c>
      <c r="B147" s="2" t="s">
        <v>620</v>
      </c>
    </row>
    <row r="148" spans="1:4" x14ac:dyDescent="0.25">
      <c r="A148" s="4">
        <v>146</v>
      </c>
      <c r="B148" s="2" t="s">
        <v>621</v>
      </c>
    </row>
    <row r="149" spans="1:4" x14ac:dyDescent="0.25">
      <c r="A149" s="4">
        <v>147</v>
      </c>
      <c r="B149" s="2" t="s">
        <v>622</v>
      </c>
    </row>
    <row r="150" spans="1:4" x14ac:dyDescent="0.25">
      <c r="A150" s="4">
        <v>148</v>
      </c>
      <c r="B150" s="2" t="s">
        <v>623</v>
      </c>
    </row>
    <row r="151" spans="1:4" x14ac:dyDescent="0.25">
      <c r="A151" s="4">
        <v>149</v>
      </c>
      <c r="B151" s="2" t="s">
        <v>624</v>
      </c>
    </row>
    <row r="152" spans="1:4" x14ac:dyDescent="0.25">
      <c r="A152" s="4">
        <v>150</v>
      </c>
      <c r="B152" s="2" t="s">
        <v>625</v>
      </c>
    </row>
    <row r="153" spans="1:4" x14ac:dyDescent="0.25">
      <c r="A153" s="4">
        <v>151</v>
      </c>
      <c r="B153" s="2" t="s">
        <v>626</v>
      </c>
    </row>
    <row r="154" spans="1:4" x14ac:dyDescent="0.25">
      <c r="A154" s="4">
        <v>152</v>
      </c>
      <c r="B154" s="2" t="s">
        <v>627</v>
      </c>
    </row>
    <row r="155" spans="1:4" x14ac:dyDescent="0.25">
      <c r="A155" s="4">
        <v>153</v>
      </c>
      <c r="B155" s="2" t="s">
        <v>348</v>
      </c>
      <c r="C155" s="8">
        <v>32</v>
      </c>
      <c r="D155" s="8">
        <v>45</v>
      </c>
    </row>
    <row r="156" spans="1:4" x14ac:dyDescent="0.25">
      <c r="A156" s="4">
        <v>154</v>
      </c>
      <c r="B156" s="2" t="s">
        <v>629</v>
      </c>
    </row>
    <row r="157" spans="1:4" x14ac:dyDescent="0.25">
      <c r="A157" s="4">
        <v>155</v>
      </c>
      <c r="B157" s="2" t="s">
        <v>630</v>
      </c>
    </row>
    <row r="158" spans="1:4" x14ac:dyDescent="0.25">
      <c r="A158" s="4">
        <v>156</v>
      </c>
      <c r="B158" s="2" t="s">
        <v>631</v>
      </c>
    </row>
    <row r="159" spans="1:4" x14ac:dyDescent="0.25">
      <c r="A159" s="4">
        <v>157</v>
      </c>
      <c r="B159" s="2" t="s">
        <v>632</v>
      </c>
    </row>
    <row r="160" spans="1:4" x14ac:dyDescent="0.25">
      <c r="A160" s="4">
        <v>158</v>
      </c>
      <c r="B160" s="2" t="s">
        <v>633</v>
      </c>
    </row>
    <row r="161" spans="1:2" x14ac:dyDescent="0.25">
      <c r="A161" s="4">
        <v>159</v>
      </c>
      <c r="B161" s="2" t="s">
        <v>634</v>
      </c>
    </row>
    <row r="162" spans="1:2" x14ac:dyDescent="0.25">
      <c r="A162" s="4">
        <v>160</v>
      </c>
      <c r="B162" s="2" t="s">
        <v>635</v>
      </c>
    </row>
    <row r="163" spans="1:2" x14ac:dyDescent="0.25">
      <c r="A163" s="4">
        <v>161</v>
      </c>
      <c r="B163" s="2" t="s">
        <v>636</v>
      </c>
    </row>
    <row r="164" spans="1:2" x14ac:dyDescent="0.25">
      <c r="A164" s="4">
        <v>162</v>
      </c>
      <c r="B164" s="2" t="s">
        <v>637</v>
      </c>
    </row>
    <row r="165" spans="1:2" x14ac:dyDescent="0.25">
      <c r="A165" s="4">
        <v>163</v>
      </c>
      <c r="B165" s="2" t="s">
        <v>638</v>
      </c>
    </row>
    <row r="166" spans="1:2" x14ac:dyDescent="0.25">
      <c r="A166" s="4">
        <v>164</v>
      </c>
      <c r="B166" s="2" t="s">
        <v>537</v>
      </c>
    </row>
    <row r="167" spans="1:2" x14ac:dyDescent="0.25">
      <c r="A167" s="4">
        <v>165</v>
      </c>
      <c r="B167" s="2" t="s">
        <v>639</v>
      </c>
    </row>
    <row r="168" spans="1:2" x14ac:dyDescent="0.25">
      <c r="A168" s="4">
        <v>166</v>
      </c>
      <c r="B168" s="2" t="s">
        <v>640</v>
      </c>
    </row>
    <row r="169" spans="1:2" x14ac:dyDescent="0.25">
      <c r="A169" s="4">
        <v>167</v>
      </c>
      <c r="B169" s="2" t="s">
        <v>641</v>
      </c>
    </row>
    <row r="170" spans="1:2" x14ac:dyDescent="0.25">
      <c r="A170" s="4">
        <v>168</v>
      </c>
      <c r="B170" s="2" t="s">
        <v>573</v>
      </c>
    </row>
    <row r="171" spans="1:2" x14ac:dyDescent="0.25">
      <c r="A171" s="4">
        <v>169</v>
      </c>
      <c r="B171" s="2" t="s">
        <v>628</v>
      </c>
    </row>
    <row r="172" spans="1:2" x14ac:dyDescent="0.25">
      <c r="A172" s="4">
        <v>170</v>
      </c>
      <c r="B172" s="2" t="s">
        <v>162</v>
      </c>
    </row>
    <row r="173" spans="1:2" x14ac:dyDescent="0.25">
      <c r="A173" s="4">
        <v>171</v>
      </c>
      <c r="B173" s="2" t="s">
        <v>642</v>
      </c>
    </row>
    <row r="174" spans="1:2" x14ac:dyDescent="0.25">
      <c r="A174" s="4">
        <v>172</v>
      </c>
      <c r="B174" s="2" t="s">
        <v>643</v>
      </c>
    </row>
    <row r="175" spans="1:2" x14ac:dyDescent="0.25">
      <c r="A175" s="4">
        <v>173</v>
      </c>
      <c r="B175" s="2" t="s">
        <v>644</v>
      </c>
    </row>
    <row r="176" spans="1:2" x14ac:dyDescent="0.25">
      <c r="A176" s="4">
        <v>174</v>
      </c>
      <c r="B176" s="2" t="s">
        <v>645</v>
      </c>
    </row>
    <row r="177" spans="1:4" x14ac:dyDescent="0.25">
      <c r="A177" s="4">
        <v>175</v>
      </c>
      <c r="B177" s="2" t="s">
        <v>646</v>
      </c>
    </row>
    <row r="178" spans="1:4" x14ac:dyDescent="0.25">
      <c r="A178" s="4">
        <v>176</v>
      </c>
      <c r="B178" s="2" t="s">
        <v>647</v>
      </c>
    </row>
    <row r="179" spans="1:4" x14ac:dyDescent="0.25">
      <c r="A179" s="4">
        <v>177</v>
      </c>
      <c r="B179" s="2" t="s">
        <v>648</v>
      </c>
    </row>
    <row r="180" spans="1:4" x14ac:dyDescent="0.25">
      <c r="A180" s="4">
        <v>178</v>
      </c>
      <c r="B180" s="2" t="s">
        <v>649</v>
      </c>
    </row>
    <row r="181" spans="1:4" x14ac:dyDescent="0.25">
      <c r="A181" s="4">
        <v>179</v>
      </c>
      <c r="B181" s="2" t="s">
        <v>650</v>
      </c>
    </row>
    <row r="182" spans="1:4" x14ac:dyDescent="0.25">
      <c r="A182" s="4">
        <v>180</v>
      </c>
      <c r="B182" s="2" t="s">
        <v>651</v>
      </c>
    </row>
    <row r="183" spans="1:4" x14ac:dyDescent="0.25">
      <c r="A183" s="4">
        <v>181</v>
      </c>
      <c r="B183" s="2" t="s">
        <v>652</v>
      </c>
    </row>
    <row r="184" spans="1:4" x14ac:dyDescent="0.25">
      <c r="A184" s="4">
        <v>182</v>
      </c>
      <c r="B184" s="2" t="s">
        <v>653</v>
      </c>
    </row>
    <row r="185" spans="1:4" x14ac:dyDescent="0.25">
      <c r="A185" s="4">
        <v>183</v>
      </c>
      <c r="B185" s="2" t="s">
        <v>654</v>
      </c>
    </row>
    <row r="186" spans="1:4" x14ac:dyDescent="0.25">
      <c r="A186" s="4">
        <v>184</v>
      </c>
      <c r="B186" s="2" t="s">
        <v>655</v>
      </c>
    </row>
    <row r="187" spans="1:4" ht="37.5" x14ac:dyDescent="0.25">
      <c r="A187" s="4">
        <v>185</v>
      </c>
      <c r="B187" s="2" t="s">
        <v>656</v>
      </c>
    </row>
    <row r="188" spans="1:4" x14ac:dyDescent="0.25">
      <c r="A188" s="4">
        <v>186</v>
      </c>
      <c r="B188" s="2" t="s">
        <v>657</v>
      </c>
      <c r="C188" s="8">
        <v>46</v>
      </c>
      <c r="D188" s="8">
        <v>25</v>
      </c>
    </row>
    <row r="189" spans="1:4" x14ac:dyDescent="0.25">
      <c r="A189" s="4">
        <v>187</v>
      </c>
      <c r="B189" s="5" t="s">
        <v>1</v>
      </c>
    </row>
    <row r="190" spans="1:4" x14ac:dyDescent="0.25">
      <c r="A190" s="4">
        <v>188</v>
      </c>
      <c r="B190" s="5" t="s">
        <v>2</v>
      </c>
    </row>
    <row r="191" spans="1:4" x14ac:dyDescent="0.25">
      <c r="A191" s="4">
        <v>189</v>
      </c>
      <c r="B191" s="5" t="s">
        <v>3</v>
      </c>
    </row>
    <row r="192" spans="1:4" x14ac:dyDescent="0.25">
      <c r="A192" s="4">
        <v>190</v>
      </c>
      <c r="B192" s="5" t="s">
        <v>4</v>
      </c>
    </row>
    <row r="193" spans="1:4" ht="37.5" x14ac:dyDescent="0.25">
      <c r="A193" s="4">
        <v>191</v>
      </c>
      <c r="B193" s="5" t="s">
        <v>5</v>
      </c>
      <c r="C193" s="8">
        <v>47</v>
      </c>
      <c r="D193" s="8">
        <v>45</v>
      </c>
    </row>
    <row r="194" spans="1:4" x14ac:dyDescent="0.25">
      <c r="A194" s="4">
        <v>192</v>
      </c>
      <c r="B194" s="5" t="s">
        <v>6</v>
      </c>
    </row>
    <row r="195" spans="1:4" ht="37.5" x14ac:dyDescent="0.25">
      <c r="A195" s="4">
        <v>193</v>
      </c>
      <c r="B195" s="5" t="s">
        <v>7</v>
      </c>
    </row>
    <row r="196" spans="1:4" x14ac:dyDescent="0.25">
      <c r="A196" s="4">
        <v>194</v>
      </c>
      <c r="B196" s="5" t="s">
        <v>8</v>
      </c>
    </row>
    <row r="197" spans="1:4" x14ac:dyDescent="0.25">
      <c r="A197" s="4">
        <v>195</v>
      </c>
      <c r="B197" s="5" t="s">
        <v>9</v>
      </c>
    </row>
    <row r="198" spans="1:4" x14ac:dyDescent="0.25">
      <c r="A198" s="4">
        <v>196</v>
      </c>
      <c r="B198" s="5" t="s">
        <v>10</v>
      </c>
    </row>
    <row r="199" spans="1:4" x14ac:dyDescent="0.25">
      <c r="A199" s="4">
        <v>197</v>
      </c>
      <c r="B199" s="5" t="s">
        <v>11</v>
      </c>
    </row>
    <row r="200" spans="1:4" x14ac:dyDescent="0.25">
      <c r="A200" s="4">
        <v>198</v>
      </c>
      <c r="B200" s="5" t="s">
        <v>12</v>
      </c>
    </row>
    <row r="201" spans="1:4" x14ac:dyDescent="0.25">
      <c r="A201" s="4">
        <v>199</v>
      </c>
      <c r="B201" s="5" t="s">
        <v>13</v>
      </c>
    </row>
    <row r="202" spans="1:4" x14ac:dyDescent="0.25">
      <c r="A202" s="4">
        <v>200</v>
      </c>
      <c r="B202" s="5" t="s">
        <v>14</v>
      </c>
    </row>
    <row r="203" spans="1:4" x14ac:dyDescent="0.25">
      <c r="A203" s="4">
        <v>201</v>
      </c>
      <c r="B203" s="5" t="s">
        <v>15</v>
      </c>
    </row>
    <row r="204" spans="1:4" x14ac:dyDescent="0.25">
      <c r="A204" s="4">
        <v>202</v>
      </c>
      <c r="B204" s="5" t="s">
        <v>16</v>
      </c>
    </row>
    <row r="205" spans="1:4" x14ac:dyDescent="0.25">
      <c r="A205" s="4">
        <v>203</v>
      </c>
      <c r="B205" s="5" t="s">
        <v>666</v>
      </c>
    </row>
    <row r="206" spans="1:4" x14ac:dyDescent="0.25">
      <c r="A206" s="4">
        <v>204</v>
      </c>
      <c r="B206" s="5" t="s">
        <v>17</v>
      </c>
      <c r="C206" s="8">
        <v>48</v>
      </c>
      <c r="D206" s="8">
        <v>25</v>
      </c>
    </row>
    <row r="207" spans="1:4" ht="37.5" x14ac:dyDescent="0.25">
      <c r="A207" s="4">
        <v>205</v>
      </c>
      <c r="B207" s="5" t="s">
        <v>18</v>
      </c>
      <c r="C207" s="8">
        <v>49</v>
      </c>
      <c r="D207" s="8">
        <v>25</v>
      </c>
    </row>
    <row r="208" spans="1:4" x14ac:dyDescent="0.25">
      <c r="A208" s="4">
        <v>206</v>
      </c>
      <c r="B208" s="5" t="s">
        <v>19</v>
      </c>
      <c r="C208" s="8">
        <v>50</v>
      </c>
      <c r="D208" s="8">
        <v>45</v>
      </c>
    </row>
    <row r="209" spans="1:4" x14ac:dyDescent="0.25">
      <c r="A209" s="4">
        <v>207</v>
      </c>
      <c r="B209" s="5" t="s">
        <v>20</v>
      </c>
      <c r="C209" s="8">
        <v>51</v>
      </c>
      <c r="D209" s="8">
        <v>45</v>
      </c>
    </row>
    <row r="210" spans="1:4" x14ac:dyDescent="0.25">
      <c r="A210" s="4">
        <v>208</v>
      </c>
      <c r="B210" s="5" t="s">
        <v>21</v>
      </c>
    </row>
    <row r="211" spans="1:4" x14ac:dyDescent="0.25">
      <c r="A211" s="4">
        <v>209</v>
      </c>
      <c r="B211" s="5" t="s">
        <v>22</v>
      </c>
    </row>
    <row r="212" spans="1:4" x14ac:dyDescent="0.25">
      <c r="A212" s="4">
        <v>210</v>
      </c>
      <c r="B212" s="5" t="s">
        <v>23</v>
      </c>
    </row>
    <row r="213" spans="1:4" x14ac:dyDescent="0.25">
      <c r="A213" s="4">
        <v>211</v>
      </c>
      <c r="B213" s="5" t="s">
        <v>24</v>
      </c>
    </row>
    <row r="214" spans="1:4" x14ac:dyDescent="0.25">
      <c r="A214" s="4">
        <v>212</v>
      </c>
      <c r="B214" s="5" t="s">
        <v>25</v>
      </c>
    </row>
    <row r="215" spans="1:4" x14ac:dyDescent="0.25">
      <c r="A215" s="4">
        <v>213</v>
      </c>
      <c r="B215" s="5" t="s">
        <v>26</v>
      </c>
    </row>
    <row r="216" spans="1:4" x14ac:dyDescent="0.25">
      <c r="A216" s="4">
        <v>214</v>
      </c>
      <c r="B216" s="5" t="s">
        <v>27</v>
      </c>
    </row>
    <row r="217" spans="1:4" x14ac:dyDescent="0.25">
      <c r="A217" s="4">
        <v>215</v>
      </c>
      <c r="B217" s="5" t="s">
        <v>28</v>
      </c>
    </row>
    <row r="218" spans="1:4" x14ac:dyDescent="0.25">
      <c r="A218" s="4">
        <v>216</v>
      </c>
      <c r="B218" s="5" t="s">
        <v>29</v>
      </c>
    </row>
    <row r="219" spans="1:4" x14ac:dyDescent="0.25">
      <c r="A219" s="4">
        <v>217</v>
      </c>
      <c r="B219" s="5" t="s">
        <v>30</v>
      </c>
    </row>
    <row r="220" spans="1:4" x14ac:dyDescent="0.25">
      <c r="A220" s="4">
        <v>218</v>
      </c>
      <c r="B220" s="5" t="s">
        <v>31</v>
      </c>
    </row>
    <row r="221" spans="1:4" x14ac:dyDescent="0.25">
      <c r="A221" s="4">
        <v>219</v>
      </c>
      <c r="B221" s="5" t="s">
        <v>32</v>
      </c>
    </row>
    <row r="222" spans="1:4" x14ac:dyDescent="0.25">
      <c r="A222" s="4">
        <v>220</v>
      </c>
      <c r="B222" s="5" t="s">
        <v>33</v>
      </c>
    </row>
    <row r="223" spans="1:4" x14ac:dyDescent="0.25">
      <c r="A223" s="4">
        <v>221</v>
      </c>
      <c r="B223" s="5" t="s">
        <v>34</v>
      </c>
    </row>
    <row r="224" spans="1:4" x14ac:dyDescent="0.25">
      <c r="A224" s="4">
        <v>222</v>
      </c>
      <c r="B224" s="5" t="s">
        <v>35</v>
      </c>
    </row>
    <row r="225" spans="1:4" x14ac:dyDescent="0.25">
      <c r="A225" s="4">
        <v>223</v>
      </c>
      <c r="B225" s="5" t="s">
        <v>36</v>
      </c>
    </row>
    <row r="226" spans="1:4" ht="37.5" x14ac:dyDescent="0.25">
      <c r="A226" s="4">
        <v>224</v>
      </c>
      <c r="B226" s="5" t="s">
        <v>37</v>
      </c>
    </row>
    <row r="227" spans="1:4" x14ac:dyDescent="0.25">
      <c r="A227" s="4">
        <v>225</v>
      </c>
      <c r="B227" s="5" t="s">
        <v>38</v>
      </c>
    </row>
    <row r="228" spans="1:4" x14ac:dyDescent="0.25">
      <c r="A228" s="4">
        <v>226</v>
      </c>
      <c r="B228" s="5" t="s">
        <v>39</v>
      </c>
    </row>
    <row r="229" spans="1:4" x14ac:dyDescent="0.25">
      <c r="A229" s="4">
        <v>227</v>
      </c>
      <c r="B229" s="5" t="s">
        <v>40</v>
      </c>
    </row>
    <row r="230" spans="1:4" x14ac:dyDescent="0.25">
      <c r="A230" s="4">
        <v>228</v>
      </c>
      <c r="B230" s="5" t="s">
        <v>41</v>
      </c>
    </row>
    <row r="231" spans="1:4" x14ac:dyDescent="0.25">
      <c r="A231" s="4">
        <v>229</v>
      </c>
      <c r="B231" s="5" t="s">
        <v>42</v>
      </c>
    </row>
    <row r="232" spans="1:4" ht="37.5" x14ac:dyDescent="0.25">
      <c r="A232" s="4">
        <v>230</v>
      </c>
      <c r="B232" s="5" t="s">
        <v>43</v>
      </c>
    </row>
    <row r="233" spans="1:4" x14ac:dyDescent="0.25">
      <c r="A233" s="4">
        <v>231</v>
      </c>
      <c r="B233" s="5" t="s">
        <v>44</v>
      </c>
    </row>
    <row r="234" spans="1:4" x14ac:dyDescent="0.25">
      <c r="A234" s="4">
        <v>232</v>
      </c>
      <c r="B234" s="5" t="s">
        <v>45</v>
      </c>
    </row>
    <row r="235" spans="1:4" x14ac:dyDescent="0.25">
      <c r="A235" s="4">
        <v>233</v>
      </c>
      <c r="B235" s="5" t="s">
        <v>46</v>
      </c>
    </row>
    <row r="236" spans="1:4" x14ac:dyDescent="0.25">
      <c r="A236" s="4">
        <v>234</v>
      </c>
      <c r="B236" s="5" t="s">
        <v>47</v>
      </c>
    </row>
    <row r="237" spans="1:4" x14ac:dyDescent="0.25">
      <c r="A237" s="4">
        <v>235</v>
      </c>
      <c r="B237" s="5" t="s">
        <v>48</v>
      </c>
      <c r="C237" s="8" t="s">
        <v>985</v>
      </c>
    </row>
    <row r="238" spans="1:4" x14ac:dyDescent="0.25">
      <c r="A238" s="4">
        <v>236</v>
      </c>
      <c r="B238" s="5" t="s">
        <v>49</v>
      </c>
      <c r="C238" s="8">
        <v>1</v>
      </c>
      <c r="D238" s="8">
        <v>45</v>
      </c>
    </row>
    <row r="239" spans="1:4" x14ac:dyDescent="0.25">
      <c r="A239" s="4">
        <v>237</v>
      </c>
      <c r="B239" s="5" t="s">
        <v>50</v>
      </c>
      <c r="C239" s="8">
        <v>2</v>
      </c>
      <c r="D239" s="8">
        <v>45</v>
      </c>
    </row>
    <row r="240" spans="1:4" x14ac:dyDescent="0.25">
      <c r="A240" s="4">
        <v>238</v>
      </c>
      <c r="B240" s="5" t="s">
        <v>51</v>
      </c>
      <c r="C240" s="8">
        <v>3</v>
      </c>
      <c r="D240" s="8">
        <v>25</v>
      </c>
    </row>
    <row r="241" spans="1:4" x14ac:dyDescent="0.25">
      <c r="A241" s="4">
        <v>239</v>
      </c>
      <c r="B241" s="5" t="s">
        <v>52</v>
      </c>
      <c r="C241" s="8">
        <v>4</v>
      </c>
      <c r="D241" s="8">
        <v>45</v>
      </c>
    </row>
    <row r="242" spans="1:4" x14ac:dyDescent="0.25">
      <c r="A242" s="4">
        <v>240</v>
      </c>
      <c r="B242" s="5" t="s">
        <v>53</v>
      </c>
      <c r="C242" s="8">
        <v>5</v>
      </c>
      <c r="D242" s="8">
        <v>25</v>
      </c>
    </row>
    <row r="243" spans="1:4" x14ac:dyDescent="0.25">
      <c r="A243" s="4">
        <v>241</v>
      </c>
      <c r="B243" s="5" t="s">
        <v>54</v>
      </c>
    </row>
    <row r="244" spans="1:4" x14ac:dyDescent="0.25">
      <c r="A244" s="4">
        <v>242</v>
      </c>
      <c r="B244" s="5" t="s">
        <v>55</v>
      </c>
      <c r="C244" s="8">
        <v>6</v>
      </c>
      <c r="D244" s="8">
        <v>25</v>
      </c>
    </row>
    <row r="245" spans="1:4" x14ac:dyDescent="0.25">
      <c r="A245" s="4">
        <v>243</v>
      </c>
      <c r="B245" s="5" t="s">
        <v>56</v>
      </c>
      <c r="C245" s="8">
        <v>7</v>
      </c>
      <c r="D245" s="8">
        <v>25</v>
      </c>
    </row>
    <row r="246" spans="1:4" x14ac:dyDescent="0.25">
      <c r="A246" s="4">
        <v>244</v>
      </c>
      <c r="B246" s="5" t="s">
        <v>57</v>
      </c>
      <c r="C246" s="8">
        <v>8</v>
      </c>
      <c r="D246" s="8">
        <v>45</v>
      </c>
    </row>
    <row r="247" spans="1:4" x14ac:dyDescent="0.25">
      <c r="A247" s="4">
        <v>245</v>
      </c>
      <c r="B247" s="5" t="s">
        <v>58</v>
      </c>
      <c r="C247" s="8">
        <v>9</v>
      </c>
      <c r="D247" s="8">
        <v>25</v>
      </c>
    </row>
    <row r="248" spans="1:4" x14ac:dyDescent="0.25">
      <c r="A248" s="4">
        <v>246</v>
      </c>
      <c r="B248" s="5" t="s">
        <v>59</v>
      </c>
      <c r="C248" s="8">
        <v>10</v>
      </c>
      <c r="D248" s="8">
        <v>25</v>
      </c>
    </row>
    <row r="249" spans="1:4" x14ac:dyDescent="0.25">
      <c r="A249" s="4">
        <v>247</v>
      </c>
      <c r="B249" s="5" t="s">
        <v>60</v>
      </c>
    </row>
    <row r="250" spans="1:4" x14ac:dyDescent="0.25">
      <c r="A250" s="4">
        <v>248</v>
      </c>
      <c r="B250" s="5" t="s">
        <v>61</v>
      </c>
    </row>
    <row r="251" spans="1:4" x14ac:dyDescent="0.25">
      <c r="A251" s="4">
        <v>249</v>
      </c>
      <c r="B251" s="5" t="s">
        <v>62</v>
      </c>
    </row>
    <row r="252" spans="1:4" x14ac:dyDescent="0.25">
      <c r="A252" s="4">
        <v>250</v>
      </c>
      <c r="B252" s="6" t="s">
        <v>63</v>
      </c>
    </row>
    <row r="253" spans="1:4" x14ac:dyDescent="0.25">
      <c r="A253" s="4">
        <v>251</v>
      </c>
      <c r="B253" s="6" t="s">
        <v>64</v>
      </c>
    </row>
    <row r="254" spans="1:4" x14ac:dyDescent="0.25">
      <c r="A254" s="4">
        <v>252</v>
      </c>
      <c r="B254" s="6" t="s">
        <v>65</v>
      </c>
    </row>
    <row r="255" spans="1:4" ht="37.5" x14ac:dyDescent="0.25">
      <c r="A255" s="4">
        <v>253</v>
      </c>
      <c r="B255" s="5" t="s">
        <v>66</v>
      </c>
    </row>
    <row r="256" spans="1:4" x14ac:dyDescent="0.25">
      <c r="A256" s="4">
        <v>254</v>
      </c>
      <c r="B256" s="5" t="s">
        <v>67</v>
      </c>
    </row>
    <row r="257" spans="1:4" x14ac:dyDescent="0.25">
      <c r="A257" s="4">
        <v>255</v>
      </c>
      <c r="B257" s="5" t="s">
        <v>68</v>
      </c>
    </row>
    <row r="258" spans="1:4" x14ac:dyDescent="0.25">
      <c r="A258" s="4">
        <v>256</v>
      </c>
      <c r="B258" s="5" t="s">
        <v>69</v>
      </c>
    </row>
    <row r="259" spans="1:4" x14ac:dyDescent="0.25">
      <c r="A259" s="4">
        <v>257</v>
      </c>
      <c r="B259" s="5" t="s">
        <v>70</v>
      </c>
    </row>
    <row r="260" spans="1:4" x14ac:dyDescent="0.25">
      <c r="A260" s="4">
        <v>258</v>
      </c>
      <c r="B260" s="5" t="s">
        <v>71</v>
      </c>
    </row>
    <row r="261" spans="1:4" x14ac:dyDescent="0.25">
      <c r="A261" s="4">
        <v>259</v>
      </c>
      <c r="B261" s="5" t="s">
        <v>72</v>
      </c>
    </row>
    <row r="262" spans="1:4" x14ac:dyDescent="0.25">
      <c r="A262" s="4">
        <v>260</v>
      </c>
      <c r="B262" s="5" t="s">
        <v>73</v>
      </c>
    </row>
    <row r="263" spans="1:4" x14ac:dyDescent="0.25">
      <c r="A263" s="4">
        <v>261</v>
      </c>
      <c r="B263" s="5" t="s">
        <v>74</v>
      </c>
    </row>
    <row r="264" spans="1:4" x14ac:dyDescent="0.25">
      <c r="A264" s="4">
        <v>262</v>
      </c>
      <c r="B264" s="6" t="s">
        <v>75</v>
      </c>
    </row>
    <row r="265" spans="1:4" x14ac:dyDescent="0.25">
      <c r="A265" s="4">
        <v>263</v>
      </c>
      <c r="B265" s="5" t="s">
        <v>76</v>
      </c>
      <c r="C265" s="8">
        <v>90</v>
      </c>
      <c r="D265" s="8">
        <v>25</v>
      </c>
    </row>
    <row r="266" spans="1:4" x14ac:dyDescent="0.25">
      <c r="A266" s="4">
        <v>264</v>
      </c>
      <c r="B266" s="5" t="s">
        <v>77</v>
      </c>
      <c r="C266" s="8">
        <v>91</v>
      </c>
      <c r="D266" s="8">
        <v>25</v>
      </c>
    </row>
    <row r="267" spans="1:4" x14ac:dyDescent="0.25">
      <c r="A267" s="4">
        <v>265</v>
      </c>
      <c r="B267" s="5" t="s">
        <v>78</v>
      </c>
      <c r="C267" s="8">
        <v>89</v>
      </c>
      <c r="D267" s="8">
        <v>45</v>
      </c>
    </row>
    <row r="268" spans="1:4" x14ac:dyDescent="0.25">
      <c r="A268" s="4">
        <v>266</v>
      </c>
      <c r="B268" s="5" t="s">
        <v>79</v>
      </c>
    </row>
    <row r="269" spans="1:4" x14ac:dyDescent="0.25">
      <c r="A269" s="4">
        <v>267</v>
      </c>
      <c r="B269" s="5" t="s">
        <v>80</v>
      </c>
    </row>
    <row r="270" spans="1:4" x14ac:dyDescent="0.25">
      <c r="A270" s="4">
        <v>268</v>
      </c>
      <c r="B270" s="5" t="s">
        <v>81</v>
      </c>
    </row>
    <row r="271" spans="1:4" x14ac:dyDescent="0.25">
      <c r="A271" s="4">
        <v>269</v>
      </c>
      <c r="B271" s="5" t="s">
        <v>82</v>
      </c>
    </row>
    <row r="272" spans="1:4" x14ac:dyDescent="0.25">
      <c r="A272" s="4">
        <v>270</v>
      </c>
      <c r="B272" s="5" t="s">
        <v>83</v>
      </c>
    </row>
    <row r="273" spans="1:4" x14ac:dyDescent="0.25">
      <c r="A273" s="4">
        <v>271</v>
      </c>
      <c r="B273" s="5" t="s">
        <v>84</v>
      </c>
    </row>
    <row r="274" spans="1:4" x14ac:dyDescent="0.25">
      <c r="A274" s="4">
        <v>272</v>
      </c>
      <c r="B274" s="5" t="s">
        <v>85</v>
      </c>
    </row>
    <row r="275" spans="1:4" x14ac:dyDescent="0.25">
      <c r="A275" s="4">
        <v>273</v>
      </c>
      <c r="B275" s="5" t="s">
        <v>86</v>
      </c>
    </row>
    <row r="276" spans="1:4" x14ac:dyDescent="0.25">
      <c r="A276" s="4">
        <v>274</v>
      </c>
      <c r="B276" s="5" t="s">
        <v>87</v>
      </c>
    </row>
    <row r="277" spans="1:4" x14ac:dyDescent="0.25">
      <c r="A277" s="4">
        <v>275</v>
      </c>
      <c r="B277" s="5" t="s">
        <v>88</v>
      </c>
    </row>
    <row r="278" spans="1:4" x14ac:dyDescent="0.25">
      <c r="A278" s="4">
        <v>276</v>
      </c>
      <c r="B278" s="5" t="s">
        <v>89</v>
      </c>
    </row>
    <row r="279" spans="1:4" x14ac:dyDescent="0.25">
      <c r="A279" s="4">
        <v>277</v>
      </c>
      <c r="B279" s="5" t="s">
        <v>90</v>
      </c>
    </row>
    <row r="280" spans="1:4" x14ac:dyDescent="0.25">
      <c r="A280" s="4">
        <v>278</v>
      </c>
      <c r="B280" s="5" t="s">
        <v>91</v>
      </c>
    </row>
    <row r="281" spans="1:4" x14ac:dyDescent="0.25">
      <c r="A281" s="4">
        <v>279</v>
      </c>
      <c r="B281" s="5" t="s">
        <v>92</v>
      </c>
    </row>
    <row r="282" spans="1:4" x14ac:dyDescent="0.25">
      <c r="A282" s="4">
        <v>280</v>
      </c>
      <c r="B282" s="7" t="s">
        <v>93</v>
      </c>
    </row>
    <row r="283" spans="1:4" x14ac:dyDescent="0.25">
      <c r="A283" s="4">
        <v>281</v>
      </c>
      <c r="B283" s="5" t="s">
        <v>94</v>
      </c>
    </row>
    <row r="284" spans="1:4" x14ac:dyDescent="0.25">
      <c r="A284" s="4">
        <v>282</v>
      </c>
      <c r="B284" s="5" t="s">
        <v>95</v>
      </c>
    </row>
    <row r="285" spans="1:4" x14ac:dyDescent="0.25">
      <c r="A285" s="4">
        <v>283</v>
      </c>
      <c r="B285" s="5" t="s">
        <v>96</v>
      </c>
      <c r="C285" s="8">
        <v>33</v>
      </c>
      <c r="D285" s="8">
        <v>25</v>
      </c>
    </row>
    <row r="286" spans="1:4" x14ac:dyDescent="0.25">
      <c r="A286" s="4">
        <v>284</v>
      </c>
      <c r="B286" s="5" t="s">
        <v>97</v>
      </c>
    </row>
    <row r="287" spans="1:4" x14ac:dyDescent="0.25">
      <c r="A287" s="4">
        <v>285</v>
      </c>
      <c r="B287" s="5" t="s">
        <v>98</v>
      </c>
    </row>
    <row r="288" spans="1:4" x14ac:dyDescent="0.25">
      <c r="A288" s="4">
        <v>286</v>
      </c>
      <c r="B288" s="5" t="s">
        <v>99</v>
      </c>
    </row>
    <row r="289" spans="1:2" ht="37.5" x14ac:dyDescent="0.25">
      <c r="A289" s="4">
        <v>287</v>
      </c>
      <c r="B289" s="5" t="s">
        <v>100</v>
      </c>
    </row>
    <row r="290" spans="1:2" x14ac:dyDescent="0.25">
      <c r="A290" s="4">
        <v>288</v>
      </c>
      <c r="B290" s="5" t="s">
        <v>101</v>
      </c>
    </row>
    <row r="291" spans="1:2" x14ac:dyDescent="0.25">
      <c r="A291" s="4">
        <v>289</v>
      </c>
      <c r="B291" s="5" t="s">
        <v>102</v>
      </c>
    </row>
    <row r="292" spans="1:2" x14ac:dyDescent="0.25">
      <c r="A292" s="4">
        <v>290</v>
      </c>
      <c r="B292" s="5" t="s">
        <v>103</v>
      </c>
    </row>
    <row r="293" spans="1:2" x14ac:dyDescent="0.25">
      <c r="A293" s="4">
        <v>291</v>
      </c>
      <c r="B293" s="6" t="s">
        <v>104</v>
      </c>
    </row>
    <row r="294" spans="1:2" x14ac:dyDescent="0.25">
      <c r="A294" s="4">
        <v>292</v>
      </c>
      <c r="B294" s="5" t="s">
        <v>105</v>
      </c>
    </row>
    <row r="295" spans="1:2" x14ac:dyDescent="0.25">
      <c r="A295" s="4">
        <v>293</v>
      </c>
      <c r="B295" s="6" t="s">
        <v>106</v>
      </c>
    </row>
    <row r="296" spans="1:2" x14ac:dyDescent="0.25">
      <c r="A296" s="4">
        <v>294</v>
      </c>
      <c r="B296" s="6" t="s">
        <v>107</v>
      </c>
    </row>
    <row r="297" spans="1:2" x14ac:dyDescent="0.25">
      <c r="A297" s="4">
        <v>295</v>
      </c>
      <c r="B297" s="6" t="s">
        <v>108</v>
      </c>
    </row>
    <row r="298" spans="1:2" x14ac:dyDescent="0.25">
      <c r="A298" s="4">
        <v>296</v>
      </c>
      <c r="B298" s="6" t="s">
        <v>109</v>
      </c>
    </row>
    <row r="299" spans="1:2" x14ac:dyDescent="0.25">
      <c r="A299" s="4">
        <v>297</v>
      </c>
      <c r="B299" s="6" t="s">
        <v>110</v>
      </c>
    </row>
    <row r="300" spans="1:2" x14ac:dyDescent="0.25">
      <c r="A300" s="4">
        <v>298</v>
      </c>
      <c r="B300" s="6" t="s">
        <v>111</v>
      </c>
    </row>
    <row r="301" spans="1:2" x14ac:dyDescent="0.25">
      <c r="A301" s="4">
        <v>299</v>
      </c>
      <c r="B301" s="6" t="s">
        <v>112</v>
      </c>
    </row>
    <row r="302" spans="1:2" x14ac:dyDescent="0.25">
      <c r="A302" s="4">
        <v>300</v>
      </c>
      <c r="B302" s="6" t="s">
        <v>113</v>
      </c>
    </row>
    <row r="303" spans="1:2" x14ac:dyDescent="0.25">
      <c r="A303" s="4">
        <v>301</v>
      </c>
      <c r="B303" s="6" t="s">
        <v>114</v>
      </c>
    </row>
    <row r="304" spans="1:2" x14ac:dyDescent="0.25">
      <c r="A304" s="4">
        <v>302</v>
      </c>
      <c r="B304" s="6" t="s">
        <v>115</v>
      </c>
    </row>
    <row r="305" spans="1:4" x14ac:dyDescent="0.25">
      <c r="A305" s="4">
        <v>303</v>
      </c>
      <c r="B305" s="6" t="s">
        <v>116</v>
      </c>
    </row>
    <row r="306" spans="1:4" x14ac:dyDescent="0.25">
      <c r="A306" s="4">
        <v>304</v>
      </c>
      <c r="B306" s="6" t="s">
        <v>117</v>
      </c>
    </row>
    <row r="307" spans="1:4" x14ac:dyDescent="0.25">
      <c r="A307" s="4">
        <v>305</v>
      </c>
      <c r="B307" s="6" t="s">
        <v>118</v>
      </c>
    </row>
    <row r="308" spans="1:4" x14ac:dyDescent="0.25">
      <c r="A308" s="4">
        <v>306</v>
      </c>
      <c r="B308" s="6" t="s">
        <v>119</v>
      </c>
    </row>
    <row r="309" spans="1:4" x14ac:dyDescent="0.25">
      <c r="A309" s="4">
        <v>307</v>
      </c>
      <c r="B309" s="5" t="s">
        <v>120</v>
      </c>
    </row>
    <row r="310" spans="1:4" x14ac:dyDescent="0.25">
      <c r="A310" s="4">
        <v>308</v>
      </c>
      <c r="B310" s="5" t="s">
        <v>121</v>
      </c>
    </row>
    <row r="311" spans="1:4" x14ac:dyDescent="0.25">
      <c r="A311" s="4">
        <v>309</v>
      </c>
      <c r="B311" s="5" t="s">
        <v>122</v>
      </c>
    </row>
    <row r="312" spans="1:4" x14ac:dyDescent="0.25">
      <c r="A312" s="4">
        <v>310</v>
      </c>
      <c r="B312" s="5" t="s">
        <v>123</v>
      </c>
    </row>
    <row r="313" spans="1:4" x14ac:dyDescent="0.25">
      <c r="A313" s="4">
        <v>311</v>
      </c>
      <c r="B313" s="5" t="s">
        <v>123</v>
      </c>
    </row>
    <row r="314" spans="1:4" x14ac:dyDescent="0.25">
      <c r="A314" s="4">
        <v>312</v>
      </c>
      <c r="B314" s="5" t="s">
        <v>124</v>
      </c>
      <c r="C314" s="8">
        <v>52</v>
      </c>
      <c r="D314" s="8">
        <v>45</v>
      </c>
    </row>
    <row r="315" spans="1:4" x14ac:dyDescent="0.25">
      <c r="A315" s="4">
        <v>313</v>
      </c>
      <c r="B315" s="5" t="s">
        <v>125</v>
      </c>
    </row>
    <row r="316" spans="1:4" x14ac:dyDescent="0.25">
      <c r="A316" s="4">
        <v>314</v>
      </c>
      <c r="B316" s="5" t="s">
        <v>126</v>
      </c>
      <c r="C316" s="8">
        <v>75</v>
      </c>
      <c r="D316" s="8">
        <v>25</v>
      </c>
    </row>
    <row r="317" spans="1:4" x14ac:dyDescent="0.25">
      <c r="A317" s="4">
        <v>315</v>
      </c>
      <c r="B317" s="5" t="s">
        <v>127</v>
      </c>
    </row>
    <row r="318" spans="1:4" x14ac:dyDescent="0.25">
      <c r="A318" s="4">
        <v>316</v>
      </c>
      <c r="B318" s="5" t="s">
        <v>128</v>
      </c>
      <c r="C318" s="8">
        <v>53</v>
      </c>
      <c r="D318" s="8">
        <v>25</v>
      </c>
    </row>
    <row r="319" spans="1:4" x14ac:dyDescent="0.25">
      <c r="A319" s="4">
        <v>317</v>
      </c>
      <c r="B319" s="5" t="s">
        <v>129</v>
      </c>
      <c r="C319" s="8">
        <v>54</v>
      </c>
      <c r="D319" s="8">
        <v>45</v>
      </c>
    </row>
    <row r="320" spans="1:4" x14ac:dyDescent="0.25">
      <c r="A320" s="4">
        <v>318</v>
      </c>
      <c r="B320" s="5" t="s">
        <v>130</v>
      </c>
    </row>
    <row r="321" spans="1:2" x14ac:dyDescent="0.25">
      <c r="A321" s="4">
        <v>319</v>
      </c>
      <c r="B321" s="5" t="s">
        <v>131</v>
      </c>
    </row>
    <row r="322" spans="1:2" x14ac:dyDescent="0.25">
      <c r="A322" s="4">
        <v>320</v>
      </c>
      <c r="B322" s="5" t="s">
        <v>132</v>
      </c>
    </row>
    <row r="323" spans="1:2" x14ac:dyDescent="0.25">
      <c r="A323" s="4">
        <v>321</v>
      </c>
      <c r="B323" s="5" t="s">
        <v>133</v>
      </c>
    </row>
    <row r="324" spans="1:2" x14ac:dyDescent="0.25">
      <c r="A324" s="4">
        <v>322</v>
      </c>
      <c r="B324" s="5" t="s">
        <v>134</v>
      </c>
    </row>
    <row r="325" spans="1:2" x14ac:dyDescent="0.25">
      <c r="A325" s="4">
        <v>323</v>
      </c>
      <c r="B325" s="5" t="s">
        <v>135</v>
      </c>
    </row>
    <row r="326" spans="1:2" x14ac:dyDescent="0.25">
      <c r="A326" s="4">
        <v>324</v>
      </c>
      <c r="B326" s="5" t="s">
        <v>136</v>
      </c>
    </row>
    <row r="327" spans="1:2" x14ac:dyDescent="0.25">
      <c r="A327" s="4">
        <v>325</v>
      </c>
      <c r="B327" s="5" t="s">
        <v>137</v>
      </c>
    </row>
    <row r="328" spans="1:2" x14ac:dyDescent="0.25">
      <c r="A328" s="4">
        <v>326</v>
      </c>
      <c r="B328" s="5" t="s">
        <v>138</v>
      </c>
    </row>
    <row r="329" spans="1:2" ht="37.5" x14ac:dyDescent="0.25">
      <c r="A329" s="4">
        <v>327</v>
      </c>
      <c r="B329" s="5" t="s">
        <v>139</v>
      </c>
    </row>
    <row r="330" spans="1:2" x14ac:dyDescent="0.25">
      <c r="A330" s="4">
        <v>328</v>
      </c>
      <c r="B330" s="5" t="s">
        <v>140</v>
      </c>
    </row>
    <row r="331" spans="1:2" x14ac:dyDescent="0.25">
      <c r="A331" s="4">
        <v>329</v>
      </c>
      <c r="B331" s="5" t="s">
        <v>141</v>
      </c>
    </row>
    <row r="332" spans="1:2" x14ac:dyDescent="0.25">
      <c r="A332" s="4">
        <v>330</v>
      </c>
      <c r="B332" s="2" t="s">
        <v>142</v>
      </c>
    </row>
    <row r="333" spans="1:2" x14ac:dyDescent="0.25">
      <c r="A333" s="4">
        <v>331</v>
      </c>
      <c r="B333" s="2" t="s">
        <v>143</v>
      </c>
    </row>
    <row r="334" spans="1:2" x14ac:dyDescent="0.25">
      <c r="A334" s="4">
        <v>332</v>
      </c>
      <c r="B334" s="2" t="s">
        <v>144</v>
      </c>
    </row>
    <row r="335" spans="1:2" x14ac:dyDescent="0.25">
      <c r="A335" s="4">
        <v>333</v>
      </c>
      <c r="B335" s="2" t="s">
        <v>145</v>
      </c>
    </row>
    <row r="336" spans="1:2" x14ac:dyDescent="0.25">
      <c r="A336" s="4">
        <v>334</v>
      </c>
      <c r="B336" s="2" t="s">
        <v>146</v>
      </c>
    </row>
    <row r="337" spans="1:4" x14ac:dyDescent="0.25">
      <c r="A337" s="4">
        <v>335</v>
      </c>
      <c r="B337" s="3" t="s">
        <v>147</v>
      </c>
    </row>
    <row r="338" spans="1:4" x14ac:dyDescent="0.25">
      <c r="A338" s="4">
        <v>336</v>
      </c>
      <c r="B338" s="3" t="s">
        <v>148</v>
      </c>
    </row>
    <row r="339" spans="1:4" x14ac:dyDescent="0.25">
      <c r="A339" s="4">
        <v>337</v>
      </c>
      <c r="B339" s="3" t="s">
        <v>149</v>
      </c>
      <c r="C339" s="8">
        <v>85</v>
      </c>
      <c r="D339" s="8">
        <v>25</v>
      </c>
    </row>
    <row r="340" spans="1:4" x14ac:dyDescent="0.25">
      <c r="A340" s="4">
        <v>338</v>
      </c>
      <c r="B340" s="2" t="s">
        <v>150</v>
      </c>
      <c r="C340" s="8">
        <v>55</v>
      </c>
      <c r="D340" s="8">
        <v>45</v>
      </c>
    </row>
    <row r="341" spans="1:4" x14ac:dyDescent="0.25">
      <c r="A341" s="4">
        <v>339</v>
      </c>
      <c r="B341" s="2" t="s">
        <v>151</v>
      </c>
    </row>
    <row r="342" spans="1:4" x14ac:dyDescent="0.25">
      <c r="A342" s="4">
        <v>340</v>
      </c>
      <c r="B342" s="2" t="s">
        <v>152</v>
      </c>
    </row>
    <row r="343" spans="1:4" x14ac:dyDescent="0.25">
      <c r="A343" s="4">
        <v>341</v>
      </c>
      <c r="B343" s="2" t="s">
        <v>153</v>
      </c>
    </row>
    <row r="344" spans="1:4" ht="37.5" x14ac:dyDescent="0.25">
      <c r="A344" s="4">
        <v>342</v>
      </c>
      <c r="B344" s="2" t="s">
        <v>154</v>
      </c>
    </row>
    <row r="345" spans="1:4" x14ac:dyDescent="0.25">
      <c r="A345" s="4">
        <v>343</v>
      </c>
      <c r="B345" s="2" t="s">
        <v>155</v>
      </c>
    </row>
    <row r="346" spans="1:4" x14ac:dyDescent="0.25">
      <c r="A346" s="4">
        <v>344</v>
      </c>
      <c r="B346" s="2" t="s">
        <v>156</v>
      </c>
    </row>
    <row r="347" spans="1:4" x14ac:dyDescent="0.25">
      <c r="A347" s="4">
        <v>345</v>
      </c>
      <c r="B347" s="2" t="s">
        <v>157</v>
      </c>
    </row>
    <row r="348" spans="1:4" x14ac:dyDescent="0.25">
      <c r="A348" s="4">
        <v>346</v>
      </c>
      <c r="B348" s="2" t="s">
        <v>984</v>
      </c>
    </row>
    <row r="349" spans="1:4" x14ac:dyDescent="0.25">
      <c r="A349" s="4">
        <v>347</v>
      </c>
      <c r="B349" s="2" t="s">
        <v>158</v>
      </c>
    </row>
    <row r="350" spans="1:4" x14ac:dyDescent="0.25">
      <c r="A350" s="4">
        <v>348</v>
      </c>
      <c r="B350" s="2" t="s">
        <v>159</v>
      </c>
    </row>
    <row r="351" spans="1:4" x14ac:dyDescent="0.25">
      <c r="A351" s="4">
        <v>349</v>
      </c>
      <c r="B351" s="2" t="s">
        <v>160</v>
      </c>
    </row>
    <row r="352" spans="1:4" x14ac:dyDescent="0.25">
      <c r="A352" s="4">
        <v>350</v>
      </c>
      <c r="B352" s="2" t="s">
        <v>161</v>
      </c>
    </row>
    <row r="353" spans="1:2" x14ac:dyDescent="0.25">
      <c r="A353" s="4">
        <v>351</v>
      </c>
      <c r="B353" s="2" t="s">
        <v>161</v>
      </c>
    </row>
    <row r="354" spans="1:2" x14ac:dyDescent="0.25">
      <c r="A354" s="4">
        <v>352</v>
      </c>
      <c r="B354" s="2" t="s">
        <v>161</v>
      </c>
    </row>
    <row r="355" spans="1:2" x14ac:dyDescent="0.25">
      <c r="A355" s="4">
        <v>353</v>
      </c>
      <c r="B355" s="2" t="s">
        <v>161</v>
      </c>
    </row>
    <row r="356" spans="1:2" x14ac:dyDescent="0.25">
      <c r="A356" s="4">
        <v>354</v>
      </c>
      <c r="B356" s="2" t="s">
        <v>161</v>
      </c>
    </row>
    <row r="357" spans="1:2" x14ac:dyDescent="0.25">
      <c r="A357" s="4">
        <v>355</v>
      </c>
      <c r="B357" s="2" t="s">
        <v>163</v>
      </c>
    </row>
    <row r="358" spans="1:2" x14ac:dyDescent="0.25">
      <c r="A358" s="4">
        <v>356</v>
      </c>
      <c r="B358" s="2" t="s">
        <v>164</v>
      </c>
    </row>
    <row r="359" spans="1:2" x14ac:dyDescent="0.25">
      <c r="A359" s="4">
        <v>357</v>
      </c>
      <c r="B359" s="3" t="s">
        <v>165</v>
      </c>
    </row>
    <row r="360" spans="1:2" x14ac:dyDescent="0.25">
      <c r="A360" s="4">
        <v>358</v>
      </c>
      <c r="B360" s="2" t="s">
        <v>166</v>
      </c>
    </row>
    <row r="361" spans="1:2" x14ac:dyDescent="0.25">
      <c r="A361" s="4">
        <v>359</v>
      </c>
      <c r="B361" s="2" t="s">
        <v>167</v>
      </c>
    </row>
    <row r="362" spans="1:2" x14ac:dyDescent="0.25">
      <c r="A362" s="4">
        <v>360</v>
      </c>
      <c r="B362" s="2" t="s">
        <v>168</v>
      </c>
    </row>
    <row r="363" spans="1:2" x14ac:dyDescent="0.25">
      <c r="A363" s="4">
        <v>361</v>
      </c>
      <c r="B363" s="2" t="s">
        <v>169</v>
      </c>
    </row>
    <row r="364" spans="1:2" x14ac:dyDescent="0.25">
      <c r="A364" s="4">
        <v>362</v>
      </c>
      <c r="B364" s="2" t="s">
        <v>170</v>
      </c>
    </row>
    <row r="365" spans="1:2" x14ac:dyDescent="0.25">
      <c r="A365" s="4">
        <v>363</v>
      </c>
      <c r="B365" s="2" t="s">
        <v>171</v>
      </c>
    </row>
    <row r="366" spans="1:2" x14ac:dyDescent="0.25">
      <c r="A366" s="4">
        <v>364</v>
      </c>
      <c r="B366" s="2" t="s">
        <v>172</v>
      </c>
    </row>
    <row r="367" spans="1:2" ht="37.5" x14ac:dyDescent="0.25">
      <c r="A367" s="4">
        <v>365</v>
      </c>
      <c r="B367" s="3" t="s">
        <v>173</v>
      </c>
    </row>
    <row r="368" spans="1:2" x14ac:dyDescent="0.25">
      <c r="A368" s="4">
        <v>366</v>
      </c>
      <c r="B368" s="2" t="s">
        <v>174</v>
      </c>
    </row>
    <row r="369" spans="1:4" x14ac:dyDescent="0.25">
      <c r="A369" s="4">
        <v>367</v>
      </c>
      <c r="B369" s="2" t="s">
        <v>175</v>
      </c>
    </row>
    <row r="370" spans="1:4" ht="37.5" x14ac:dyDescent="0.25">
      <c r="A370" s="4">
        <v>368</v>
      </c>
      <c r="B370" s="2" t="s">
        <v>176</v>
      </c>
    </row>
    <row r="371" spans="1:4" x14ac:dyDescent="0.25">
      <c r="A371" s="4">
        <v>369</v>
      </c>
      <c r="B371" s="2" t="s">
        <v>177</v>
      </c>
    </row>
    <row r="372" spans="1:4" x14ac:dyDescent="0.25">
      <c r="A372" s="4">
        <v>370</v>
      </c>
      <c r="B372" s="2" t="s">
        <v>178</v>
      </c>
    </row>
    <row r="373" spans="1:4" x14ac:dyDescent="0.25">
      <c r="A373" s="4">
        <v>371</v>
      </c>
      <c r="B373" s="2" t="s">
        <v>179</v>
      </c>
      <c r="C373" s="8">
        <v>56</v>
      </c>
      <c r="D373" s="8">
        <v>45</v>
      </c>
    </row>
    <row r="374" spans="1:4" x14ac:dyDescent="0.25">
      <c r="A374" s="4">
        <v>372</v>
      </c>
      <c r="B374" s="2" t="s">
        <v>180</v>
      </c>
    </row>
    <row r="375" spans="1:4" ht="37.5" x14ac:dyDescent="0.25">
      <c r="A375" s="4">
        <v>373</v>
      </c>
      <c r="B375" s="2" t="s">
        <v>181</v>
      </c>
      <c r="C375" s="8">
        <v>78</v>
      </c>
      <c r="D375" s="8">
        <v>45</v>
      </c>
    </row>
    <row r="376" spans="1:4" x14ac:dyDescent="0.25">
      <c r="A376" s="4">
        <v>374</v>
      </c>
      <c r="B376" s="2" t="s">
        <v>182</v>
      </c>
    </row>
    <row r="377" spans="1:4" x14ac:dyDescent="0.25">
      <c r="A377" s="4">
        <v>375</v>
      </c>
      <c r="B377" s="2" t="s">
        <v>183</v>
      </c>
    </row>
    <row r="378" spans="1:4" x14ac:dyDescent="0.25">
      <c r="A378" s="4">
        <v>376</v>
      </c>
      <c r="B378" s="2" t="s">
        <v>184</v>
      </c>
    </row>
    <row r="379" spans="1:4" x14ac:dyDescent="0.25">
      <c r="A379" s="4">
        <v>377</v>
      </c>
      <c r="B379" s="2" t="s">
        <v>184</v>
      </c>
    </row>
    <row r="380" spans="1:4" x14ac:dyDescent="0.25">
      <c r="A380" s="4">
        <v>378</v>
      </c>
      <c r="B380" s="2" t="s">
        <v>185</v>
      </c>
    </row>
    <row r="381" spans="1:4" x14ac:dyDescent="0.25">
      <c r="A381" s="4">
        <v>379</v>
      </c>
      <c r="B381" s="2" t="s">
        <v>185</v>
      </c>
    </row>
    <row r="382" spans="1:4" x14ac:dyDescent="0.25">
      <c r="A382" s="4">
        <v>380</v>
      </c>
      <c r="B382" s="2" t="s">
        <v>185</v>
      </c>
    </row>
    <row r="383" spans="1:4" ht="37.5" x14ac:dyDescent="0.25">
      <c r="A383" s="4">
        <v>381</v>
      </c>
      <c r="B383" s="10" t="s">
        <v>186</v>
      </c>
    </row>
    <row r="384" spans="1:4" ht="37.5" x14ac:dyDescent="0.25">
      <c r="A384" s="4">
        <v>382</v>
      </c>
      <c r="B384" s="10" t="s">
        <v>187</v>
      </c>
    </row>
    <row r="385" spans="1:4" x14ac:dyDescent="0.25">
      <c r="A385" s="4">
        <v>383</v>
      </c>
      <c r="B385" s="10" t="s">
        <v>188</v>
      </c>
    </row>
    <row r="386" spans="1:4" x14ac:dyDescent="0.25">
      <c r="A386" s="4">
        <v>384</v>
      </c>
      <c r="B386" s="10" t="s">
        <v>189</v>
      </c>
    </row>
    <row r="387" spans="1:4" x14ac:dyDescent="0.25">
      <c r="A387" s="4">
        <v>385</v>
      </c>
      <c r="B387" s="10" t="s">
        <v>190</v>
      </c>
    </row>
    <row r="388" spans="1:4" ht="37.5" x14ac:dyDescent="0.25">
      <c r="A388" s="4">
        <v>386</v>
      </c>
      <c r="B388" s="10" t="s">
        <v>191</v>
      </c>
    </row>
    <row r="389" spans="1:4" ht="37.5" x14ac:dyDescent="0.25">
      <c r="A389" s="4">
        <v>387</v>
      </c>
      <c r="B389" s="10" t="s">
        <v>192</v>
      </c>
    </row>
    <row r="390" spans="1:4" ht="37.5" x14ac:dyDescent="0.25">
      <c r="A390" s="4">
        <v>388</v>
      </c>
      <c r="B390" s="10" t="s">
        <v>193</v>
      </c>
    </row>
    <row r="391" spans="1:4" x14ac:dyDescent="0.25">
      <c r="A391" s="4">
        <v>389</v>
      </c>
      <c r="B391" s="10" t="s">
        <v>194</v>
      </c>
    </row>
    <row r="392" spans="1:4" x14ac:dyDescent="0.25">
      <c r="A392" s="4">
        <v>390</v>
      </c>
      <c r="B392" s="11" t="s">
        <v>195</v>
      </c>
    </row>
    <row r="393" spans="1:4" x14ac:dyDescent="0.25">
      <c r="A393" s="4">
        <v>391</v>
      </c>
      <c r="B393" s="11" t="s">
        <v>196</v>
      </c>
    </row>
    <row r="394" spans="1:4" x14ac:dyDescent="0.25">
      <c r="A394" s="4">
        <v>392</v>
      </c>
      <c r="B394" s="11" t="s">
        <v>197</v>
      </c>
    </row>
    <row r="395" spans="1:4" x14ac:dyDescent="0.25">
      <c r="A395" s="4">
        <v>393</v>
      </c>
      <c r="B395" s="10" t="s">
        <v>198</v>
      </c>
    </row>
    <row r="396" spans="1:4" x14ac:dyDescent="0.25">
      <c r="A396" s="4">
        <v>394</v>
      </c>
      <c r="B396" s="11" t="s">
        <v>199</v>
      </c>
    </row>
    <row r="397" spans="1:4" x14ac:dyDescent="0.25">
      <c r="A397" s="4">
        <v>395</v>
      </c>
      <c r="B397" s="11" t="s">
        <v>200</v>
      </c>
      <c r="C397" s="8">
        <v>79</v>
      </c>
      <c r="D397" s="8">
        <v>45</v>
      </c>
    </row>
    <row r="398" spans="1:4" x14ac:dyDescent="0.25">
      <c r="A398" s="4">
        <v>396</v>
      </c>
      <c r="B398" s="11" t="s">
        <v>201</v>
      </c>
    </row>
    <row r="399" spans="1:4" x14ac:dyDescent="0.25">
      <c r="A399" s="4">
        <v>397</v>
      </c>
      <c r="B399" s="11" t="s">
        <v>202</v>
      </c>
    </row>
    <row r="400" spans="1:4" x14ac:dyDescent="0.25">
      <c r="A400" s="4">
        <v>398</v>
      </c>
      <c r="B400" s="11" t="s">
        <v>203</v>
      </c>
    </row>
    <row r="401" spans="1:4" x14ac:dyDescent="0.25">
      <c r="A401" s="4">
        <v>399</v>
      </c>
      <c r="B401" s="11" t="s">
        <v>204</v>
      </c>
    </row>
    <row r="402" spans="1:4" x14ac:dyDescent="0.25">
      <c r="A402" s="4">
        <v>400</v>
      </c>
      <c r="B402" s="11" t="s">
        <v>205</v>
      </c>
    </row>
    <row r="403" spans="1:4" x14ac:dyDescent="0.25">
      <c r="A403" s="4">
        <v>401</v>
      </c>
      <c r="B403" s="11" t="s">
        <v>205</v>
      </c>
    </row>
    <row r="404" spans="1:4" x14ac:dyDescent="0.25">
      <c r="A404" s="4">
        <v>402</v>
      </c>
      <c r="B404" s="11" t="s">
        <v>206</v>
      </c>
    </row>
    <row r="405" spans="1:4" x14ac:dyDescent="0.25">
      <c r="A405" s="4">
        <v>403</v>
      </c>
      <c r="B405" s="11" t="s">
        <v>207</v>
      </c>
    </row>
    <row r="406" spans="1:4" ht="37.5" x14ac:dyDescent="0.25">
      <c r="A406" s="4">
        <v>404</v>
      </c>
      <c r="B406" s="11" t="s">
        <v>208</v>
      </c>
    </row>
    <row r="407" spans="1:4" x14ac:dyDescent="0.25">
      <c r="A407" s="4">
        <v>405</v>
      </c>
      <c r="B407" s="11" t="s">
        <v>209</v>
      </c>
    </row>
    <row r="408" spans="1:4" x14ac:dyDescent="0.25">
      <c r="A408" s="4">
        <v>406</v>
      </c>
      <c r="B408" s="11" t="s">
        <v>210</v>
      </c>
    </row>
    <row r="409" spans="1:4" x14ac:dyDescent="0.25">
      <c r="A409" s="4">
        <v>407</v>
      </c>
      <c r="B409" s="10" t="s">
        <v>211</v>
      </c>
      <c r="C409" s="8">
        <v>92</v>
      </c>
      <c r="D409" s="8">
        <v>45</v>
      </c>
    </row>
    <row r="410" spans="1:4" x14ac:dyDescent="0.25">
      <c r="A410" s="4">
        <v>408</v>
      </c>
      <c r="B410" s="11" t="s">
        <v>212</v>
      </c>
      <c r="C410" s="8">
        <v>93</v>
      </c>
      <c r="D410" s="8">
        <v>45</v>
      </c>
    </row>
    <row r="411" spans="1:4" x14ac:dyDescent="0.25">
      <c r="A411" s="4">
        <v>409</v>
      </c>
      <c r="B411" s="11" t="s">
        <v>213</v>
      </c>
      <c r="C411" s="8">
        <v>94</v>
      </c>
      <c r="D411" s="8">
        <v>25</v>
      </c>
    </row>
    <row r="412" spans="1:4" x14ac:dyDescent="0.25">
      <c r="A412" s="4">
        <v>410</v>
      </c>
      <c r="B412" s="11" t="s">
        <v>214</v>
      </c>
    </row>
    <row r="413" spans="1:4" x14ac:dyDescent="0.25">
      <c r="A413" s="4">
        <v>411</v>
      </c>
      <c r="B413" s="11" t="s">
        <v>215</v>
      </c>
    </row>
    <row r="414" spans="1:4" x14ac:dyDescent="0.25">
      <c r="A414" s="4">
        <v>412</v>
      </c>
      <c r="B414" s="11" t="s">
        <v>216</v>
      </c>
    </row>
    <row r="415" spans="1:4" x14ac:dyDescent="0.25">
      <c r="A415" s="4">
        <v>413</v>
      </c>
      <c r="B415" s="11" t="s">
        <v>217</v>
      </c>
    </row>
    <row r="416" spans="1:4" x14ac:dyDescent="0.25">
      <c r="A416" s="4">
        <v>414</v>
      </c>
      <c r="B416" s="11" t="s">
        <v>218</v>
      </c>
      <c r="C416" s="8">
        <v>57</v>
      </c>
      <c r="D416" s="8">
        <v>45</v>
      </c>
    </row>
    <row r="417" spans="1:4" x14ac:dyDescent="0.25">
      <c r="A417" s="4">
        <v>415</v>
      </c>
      <c r="B417" s="11" t="s">
        <v>219</v>
      </c>
    </row>
    <row r="418" spans="1:4" x14ac:dyDescent="0.25">
      <c r="A418" s="4">
        <v>416</v>
      </c>
      <c r="B418" s="11" t="s">
        <v>220</v>
      </c>
    </row>
    <row r="419" spans="1:4" ht="37.5" x14ac:dyDescent="0.25">
      <c r="A419" s="4">
        <v>417</v>
      </c>
      <c r="B419" s="11" t="s">
        <v>221</v>
      </c>
    </row>
    <row r="420" spans="1:4" x14ac:dyDescent="0.25">
      <c r="A420" s="4">
        <v>418</v>
      </c>
      <c r="B420" s="11" t="s">
        <v>222</v>
      </c>
      <c r="C420" s="8">
        <v>76</v>
      </c>
      <c r="D420" s="8">
        <v>25</v>
      </c>
    </row>
    <row r="421" spans="1:4" ht="37.5" x14ac:dyDescent="0.25">
      <c r="A421" s="4">
        <v>419</v>
      </c>
      <c r="B421" s="10" t="s">
        <v>223</v>
      </c>
    </row>
    <row r="422" spans="1:4" x14ac:dyDescent="0.25">
      <c r="A422" s="4">
        <v>420</v>
      </c>
      <c r="B422" s="11" t="s">
        <v>224</v>
      </c>
    </row>
    <row r="423" spans="1:4" x14ac:dyDescent="0.25">
      <c r="A423" s="4">
        <v>421</v>
      </c>
      <c r="B423" s="11" t="s">
        <v>225</v>
      </c>
      <c r="C423" s="8">
        <v>58</v>
      </c>
      <c r="D423" s="8">
        <v>45</v>
      </c>
    </row>
    <row r="424" spans="1:4" x14ac:dyDescent="0.25">
      <c r="A424" s="4">
        <v>422</v>
      </c>
      <c r="B424" s="11" t="s">
        <v>226</v>
      </c>
    </row>
    <row r="425" spans="1:4" x14ac:dyDescent="0.25">
      <c r="A425" s="4">
        <v>423</v>
      </c>
      <c r="B425" s="11" t="s">
        <v>227</v>
      </c>
    </row>
    <row r="426" spans="1:4" x14ac:dyDescent="0.25">
      <c r="A426" s="4">
        <v>424</v>
      </c>
      <c r="B426" s="11" t="s">
        <v>228</v>
      </c>
    </row>
    <row r="427" spans="1:4" x14ac:dyDescent="0.25">
      <c r="A427" s="4">
        <v>425</v>
      </c>
      <c r="B427" s="11" t="s">
        <v>229</v>
      </c>
    </row>
    <row r="428" spans="1:4" ht="37.5" x14ac:dyDescent="0.25">
      <c r="A428" s="4">
        <v>426</v>
      </c>
      <c r="B428" s="11" t="s">
        <v>230</v>
      </c>
    </row>
    <row r="429" spans="1:4" x14ac:dyDescent="0.25">
      <c r="A429" s="4">
        <v>427</v>
      </c>
      <c r="B429" s="11" t="s">
        <v>231</v>
      </c>
    </row>
    <row r="430" spans="1:4" ht="37.5" x14ac:dyDescent="0.25">
      <c r="A430" s="4">
        <v>428</v>
      </c>
      <c r="B430" s="11" t="s">
        <v>232</v>
      </c>
    </row>
    <row r="431" spans="1:4" x14ac:dyDescent="0.25">
      <c r="A431" s="4">
        <v>429</v>
      </c>
      <c r="B431" s="3" t="s">
        <v>233</v>
      </c>
    </row>
    <row r="432" spans="1:4" ht="56.25" x14ac:dyDescent="0.25">
      <c r="A432" s="4">
        <v>430</v>
      </c>
      <c r="B432" s="11" t="s">
        <v>234</v>
      </c>
    </row>
    <row r="433" spans="1:4" x14ac:dyDescent="0.25">
      <c r="A433" s="4">
        <v>431</v>
      </c>
      <c r="B433" s="11" t="s">
        <v>235</v>
      </c>
    </row>
    <row r="434" spans="1:4" x14ac:dyDescent="0.25">
      <c r="A434" s="4">
        <v>432</v>
      </c>
      <c r="B434" s="11" t="s">
        <v>236</v>
      </c>
    </row>
    <row r="435" spans="1:4" ht="37.5" x14ac:dyDescent="0.25">
      <c r="A435" s="4">
        <v>433</v>
      </c>
      <c r="B435" s="11" t="s">
        <v>237</v>
      </c>
    </row>
    <row r="436" spans="1:4" ht="37.5" x14ac:dyDescent="0.25">
      <c r="A436" s="4">
        <v>434</v>
      </c>
      <c r="B436" s="11" t="s">
        <v>238</v>
      </c>
    </row>
    <row r="437" spans="1:4" x14ac:dyDescent="0.25">
      <c r="A437" s="4">
        <v>435</v>
      </c>
      <c r="B437" s="2" t="s">
        <v>239</v>
      </c>
      <c r="C437" s="8">
        <v>34</v>
      </c>
      <c r="D437" s="8">
        <v>25</v>
      </c>
    </row>
    <row r="438" spans="1:4" x14ac:dyDescent="0.25">
      <c r="A438" s="4">
        <v>436</v>
      </c>
      <c r="B438" s="3" t="s">
        <v>240</v>
      </c>
    </row>
    <row r="439" spans="1:4" x14ac:dyDescent="0.25">
      <c r="A439" s="4">
        <v>437</v>
      </c>
      <c r="B439" s="2" t="s">
        <v>241</v>
      </c>
      <c r="C439" s="8">
        <v>80</v>
      </c>
      <c r="D439" s="8">
        <v>45</v>
      </c>
    </row>
    <row r="440" spans="1:4" x14ac:dyDescent="0.25">
      <c r="A440" s="4">
        <v>438</v>
      </c>
      <c r="B440" s="2" t="s">
        <v>242</v>
      </c>
    </row>
    <row r="441" spans="1:4" ht="37.5" x14ac:dyDescent="0.25">
      <c r="A441" s="4">
        <v>439</v>
      </c>
      <c r="B441" s="2" t="s">
        <v>243</v>
      </c>
    </row>
    <row r="442" spans="1:4" x14ac:dyDescent="0.25">
      <c r="A442" s="4">
        <v>440</v>
      </c>
      <c r="B442" s="2" t="s">
        <v>244</v>
      </c>
    </row>
    <row r="443" spans="1:4" x14ac:dyDescent="0.25">
      <c r="A443" s="4">
        <v>441</v>
      </c>
      <c r="B443" s="2" t="s">
        <v>245</v>
      </c>
    </row>
    <row r="444" spans="1:4" ht="37.5" x14ac:dyDescent="0.25">
      <c r="A444" s="4">
        <v>442</v>
      </c>
      <c r="B444" s="3" t="s">
        <v>246</v>
      </c>
    </row>
    <row r="445" spans="1:4" x14ac:dyDescent="0.25">
      <c r="A445" s="4">
        <v>443</v>
      </c>
      <c r="B445" s="2" t="s">
        <v>247</v>
      </c>
    </row>
    <row r="446" spans="1:4" ht="37.5" x14ac:dyDescent="0.25">
      <c r="A446" s="4">
        <v>444</v>
      </c>
      <c r="B446" s="2" t="s">
        <v>248</v>
      </c>
    </row>
    <row r="447" spans="1:4" x14ac:dyDescent="0.25">
      <c r="A447" s="4">
        <v>445</v>
      </c>
      <c r="B447" s="2" t="s">
        <v>249</v>
      </c>
    </row>
    <row r="448" spans="1:4" x14ac:dyDescent="0.25">
      <c r="A448" s="4">
        <v>446</v>
      </c>
      <c r="B448" s="2" t="s">
        <v>250</v>
      </c>
    </row>
    <row r="449" spans="1:4" ht="37.5" x14ac:dyDescent="0.25">
      <c r="A449" s="4">
        <v>447</v>
      </c>
      <c r="B449" s="2" t="s">
        <v>251</v>
      </c>
      <c r="C449" s="8">
        <v>59</v>
      </c>
      <c r="D449" s="8">
        <v>45</v>
      </c>
    </row>
    <row r="450" spans="1:4" x14ac:dyDescent="0.25">
      <c r="A450" s="4">
        <v>448</v>
      </c>
      <c r="B450" s="2" t="s">
        <v>252</v>
      </c>
      <c r="C450" s="8">
        <v>60</v>
      </c>
      <c r="D450" s="8">
        <v>45</v>
      </c>
    </row>
    <row r="451" spans="1:4" ht="37.5" x14ac:dyDescent="0.25">
      <c r="A451" s="4">
        <v>449</v>
      </c>
      <c r="B451" s="2" t="s">
        <v>253</v>
      </c>
      <c r="C451" s="8">
        <v>61</v>
      </c>
      <c r="D451" s="8">
        <v>45</v>
      </c>
    </row>
    <row r="452" spans="1:4" x14ac:dyDescent="0.25">
      <c r="A452" s="4">
        <v>450</v>
      </c>
      <c r="B452" s="2" t="s">
        <v>254</v>
      </c>
      <c r="C452" s="8">
        <v>62</v>
      </c>
      <c r="D452" s="8">
        <v>45</v>
      </c>
    </row>
    <row r="453" spans="1:4" x14ac:dyDescent="0.25">
      <c r="A453" s="4">
        <v>451</v>
      </c>
      <c r="B453" s="2" t="s">
        <v>255</v>
      </c>
    </row>
    <row r="454" spans="1:4" x14ac:dyDescent="0.25">
      <c r="A454" s="4">
        <v>452</v>
      </c>
      <c r="B454" s="2" t="s">
        <v>256</v>
      </c>
    </row>
    <row r="455" spans="1:4" ht="37.5" x14ac:dyDescent="0.25">
      <c r="A455" s="4">
        <v>453</v>
      </c>
      <c r="B455" s="2" t="s">
        <v>257</v>
      </c>
    </row>
    <row r="456" spans="1:4" ht="37.5" x14ac:dyDescent="0.25">
      <c r="A456" s="4">
        <v>454</v>
      </c>
      <c r="B456" s="2" t="s">
        <v>258</v>
      </c>
    </row>
    <row r="457" spans="1:4" ht="37.5" x14ac:dyDescent="0.25">
      <c r="A457" s="4">
        <v>455</v>
      </c>
      <c r="B457" s="2" t="s">
        <v>259</v>
      </c>
    </row>
    <row r="458" spans="1:4" x14ac:dyDescent="0.25">
      <c r="A458" s="4">
        <v>456</v>
      </c>
      <c r="B458" s="2" t="s">
        <v>260</v>
      </c>
    </row>
    <row r="459" spans="1:4" x14ac:dyDescent="0.25">
      <c r="A459" s="4">
        <v>457</v>
      </c>
      <c r="B459" s="2" t="s">
        <v>261</v>
      </c>
    </row>
    <row r="460" spans="1:4" x14ac:dyDescent="0.25">
      <c r="A460" s="4">
        <v>458</v>
      </c>
      <c r="B460" s="2" t="s">
        <v>262</v>
      </c>
    </row>
    <row r="461" spans="1:4" x14ac:dyDescent="0.25">
      <c r="A461" s="4">
        <v>459</v>
      </c>
      <c r="B461" s="2" t="s">
        <v>263</v>
      </c>
    </row>
    <row r="462" spans="1:4" ht="37.5" x14ac:dyDescent="0.25">
      <c r="A462" s="4">
        <v>460</v>
      </c>
      <c r="B462" s="2" t="s">
        <v>264</v>
      </c>
    </row>
    <row r="463" spans="1:4" x14ac:dyDescent="0.25">
      <c r="A463" s="4">
        <v>461</v>
      </c>
      <c r="B463" s="2" t="s">
        <v>265</v>
      </c>
    </row>
    <row r="464" spans="1:4" x14ac:dyDescent="0.25">
      <c r="A464" s="4">
        <v>462</v>
      </c>
      <c r="B464" s="2" t="s">
        <v>266</v>
      </c>
      <c r="C464" s="8">
        <v>35</v>
      </c>
      <c r="D464" s="8">
        <v>45</v>
      </c>
    </row>
    <row r="465" spans="1:4" x14ac:dyDescent="0.25">
      <c r="A465" s="4">
        <v>463</v>
      </c>
      <c r="B465" s="2" t="s">
        <v>267</v>
      </c>
      <c r="C465" s="8">
        <v>77</v>
      </c>
      <c r="D465" s="8">
        <v>25</v>
      </c>
    </row>
    <row r="466" spans="1:4" x14ac:dyDescent="0.25">
      <c r="A466" s="4">
        <v>464</v>
      </c>
      <c r="B466" s="2" t="s">
        <v>268</v>
      </c>
    </row>
    <row r="467" spans="1:4" ht="37.5" x14ac:dyDescent="0.25">
      <c r="A467" s="4">
        <v>465</v>
      </c>
      <c r="B467" s="2" t="s">
        <v>269</v>
      </c>
    </row>
    <row r="468" spans="1:4" x14ac:dyDescent="0.25">
      <c r="A468" s="4">
        <v>466</v>
      </c>
      <c r="B468" s="2" t="s">
        <v>270</v>
      </c>
      <c r="C468" s="8">
        <v>63</v>
      </c>
      <c r="D468" s="8">
        <v>45</v>
      </c>
    </row>
    <row r="469" spans="1:4" ht="37.5" x14ac:dyDescent="0.25">
      <c r="A469" s="4">
        <v>467</v>
      </c>
      <c r="B469" s="2" t="s">
        <v>271</v>
      </c>
    </row>
    <row r="470" spans="1:4" ht="37.5" x14ac:dyDescent="0.25">
      <c r="A470" s="4">
        <v>468</v>
      </c>
      <c r="B470" s="2" t="s">
        <v>272</v>
      </c>
    </row>
    <row r="471" spans="1:4" x14ac:dyDescent="0.25">
      <c r="A471" s="4">
        <v>469</v>
      </c>
      <c r="B471" s="2" t="s">
        <v>273</v>
      </c>
    </row>
    <row r="472" spans="1:4" x14ac:dyDescent="0.25">
      <c r="A472" s="4">
        <v>470</v>
      </c>
      <c r="B472" s="2" t="s">
        <v>274</v>
      </c>
    </row>
    <row r="473" spans="1:4" x14ac:dyDescent="0.25">
      <c r="A473" s="4">
        <v>471</v>
      </c>
      <c r="B473" s="2" t="s">
        <v>275</v>
      </c>
      <c r="C473" s="8">
        <v>64</v>
      </c>
      <c r="D473" s="8">
        <v>45</v>
      </c>
    </row>
    <row r="474" spans="1:4" ht="37.5" x14ac:dyDescent="0.25">
      <c r="A474" s="4">
        <v>472</v>
      </c>
      <c r="B474" s="2" t="s">
        <v>276</v>
      </c>
    </row>
    <row r="475" spans="1:4" x14ac:dyDescent="0.25">
      <c r="A475" s="4">
        <v>473</v>
      </c>
      <c r="B475" s="2" t="s">
        <v>277</v>
      </c>
      <c r="C475" s="8">
        <v>36</v>
      </c>
      <c r="D475" s="8">
        <v>25</v>
      </c>
    </row>
    <row r="476" spans="1:4" ht="37.5" x14ac:dyDescent="0.25">
      <c r="A476" s="4">
        <v>474</v>
      </c>
      <c r="B476" s="2" t="s">
        <v>278</v>
      </c>
    </row>
    <row r="477" spans="1:4" ht="37.5" x14ac:dyDescent="0.25">
      <c r="A477" s="4">
        <v>475</v>
      </c>
      <c r="B477" s="2" t="s">
        <v>279</v>
      </c>
    </row>
    <row r="478" spans="1:4" ht="37.5" x14ac:dyDescent="0.25">
      <c r="A478" s="4">
        <v>476</v>
      </c>
      <c r="B478" s="2" t="s">
        <v>280</v>
      </c>
    </row>
    <row r="479" spans="1:4" ht="37.5" x14ac:dyDescent="0.25">
      <c r="A479" s="4">
        <v>477</v>
      </c>
      <c r="B479" s="2" t="s">
        <v>281</v>
      </c>
    </row>
    <row r="480" spans="1:4" ht="37.5" x14ac:dyDescent="0.25">
      <c r="A480" s="4">
        <v>478</v>
      </c>
      <c r="B480" s="2" t="s">
        <v>282</v>
      </c>
    </row>
    <row r="481" spans="1:4" x14ac:dyDescent="0.25">
      <c r="A481" s="4">
        <v>479</v>
      </c>
      <c r="B481" s="2" t="s">
        <v>283</v>
      </c>
    </row>
    <row r="482" spans="1:4" ht="37.5" x14ac:dyDescent="0.25">
      <c r="A482" s="4">
        <v>480</v>
      </c>
      <c r="B482" s="2" t="s">
        <v>284</v>
      </c>
    </row>
    <row r="483" spans="1:4" ht="37.5" x14ac:dyDescent="0.25">
      <c r="A483" s="4">
        <v>481</v>
      </c>
      <c r="B483" s="2" t="s">
        <v>285</v>
      </c>
      <c r="C483" s="8">
        <v>11</v>
      </c>
      <c r="D483" s="8">
        <v>45</v>
      </c>
    </row>
    <row r="484" spans="1:4" ht="37.5" x14ac:dyDescent="0.25">
      <c r="A484" s="4">
        <v>482</v>
      </c>
      <c r="B484" s="2" t="s">
        <v>286</v>
      </c>
      <c r="C484" s="8">
        <v>12</v>
      </c>
      <c r="D484" s="8">
        <v>25</v>
      </c>
    </row>
    <row r="485" spans="1:4" ht="37.5" x14ac:dyDescent="0.25">
      <c r="A485" s="4">
        <v>483</v>
      </c>
      <c r="B485" s="2" t="s">
        <v>287</v>
      </c>
      <c r="C485" s="8">
        <v>13</v>
      </c>
      <c r="D485" s="8">
        <v>25</v>
      </c>
    </row>
    <row r="486" spans="1:4" ht="37.5" x14ac:dyDescent="0.25">
      <c r="A486" s="4">
        <v>484</v>
      </c>
      <c r="B486" s="2" t="s">
        <v>288</v>
      </c>
      <c r="C486" s="8">
        <v>14</v>
      </c>
      <c r="D486" s="8">
        <v>45</v>
      </c>
    </row>
    <row r="487" spans="1:4" ht="37.5" x14ac:dyDescent="0.25">
      <c r="A487" s="4">
        <v>485</v>
      </c>
      <c r="B487" s="2" t="s">
        <v>289</v>
      </c>
      <c r="C487" s="8">
        <v>15</v>
      </c>
      <c r="D487" s="8">
        <v>25</v>
      </c>
    </row>
    <row r="488" spans="1:4" ht="37.5" x14ac:dyDescent="0.25">
      <c r="A488" s="4">
        <v>486</v>
      </c>
      <c r="B488" s="2" t="s">
        <v>290</v>
      </c>
      <c r="C488" s="8">
        <v>16</v>
      </c>
      <c r="D488" s="8">
        <v>45</v>
      </c>
    </row>
    <row r="489" spans="1:4" x14ac:dyDescent="0.25">
      <c r="A489" s="4">
        <v>487</v>
      </c>
      <c r="B489" s="3" t="s">
        <v>291</v>
      </c>
    </row>
    <row r="490" spans="1:4" ht="37.5" x14ac:dyDescent="0.25">
      <c r="A490" s="4">
        <v>488</v>
      </c>
      <c r="B490" s="2" t="s">
        <v>285</v>
      </c>
      <c r="C490" s="8">
        <v>17</v>
      </c>
      <c r="D490" s="8">
        <v>45</v>
      </c>
    </row>
    <row r="491" spans="1:4" ht="37.5" x14ac:dyDescent="0.25">
      <c r="A491" s="4">
        <v>489</v>
      </c>
      <c r="B491" s="2" t="s">
        <v>292</v>
      </c>
      <c r="C491" s="8">
        <v>18</v>
      </c>
      <c r="D491" s="8">
        <v>45</v>
      </c>
    </row>
    <row r="492" spans="1:4" x14ac:dyDescent="0.25">
      <c r="A492" s="4">
        <v>490</v>
      </c>
      <c r="B492" s="2" t="s">
        <v>293</v>
      </c>
      <c r="C492" s="8">
        <v>19</v>
      </c>
      <c r="D492" s="8">
        <v>25</v>
      </c>
    </row>
    <row r="493" spans="1:4" ht="37.5" x14ac:dyDescent="0.25">
      <c r="A493" s="4">
        <v>491</v>
      </c>
      <c r="B493" s="2" t="s">
        <v>294</v>
      </c>
      <c r="C493" s="8">
        <v>20</v>
      </c>
      <c r="D493" s="8">
        <v>25</v>
      </c>
    </row>
    <row r="494" spans="1:4" ht="37.5" x14ac:dyDescent="0.25">
      <c r="A494" s="4">
        <v>492</v>
      </c>
      <c r="B494" s="2" t="s">
        <v>295</v>
      </c>
      <c r="C494" s="8">
        <v>21</v>
      </c>
      <c r="D494" s="8">
        <v>25</v>
      </c>
    </row>
    <row r="495" spans="1:4" x14ac:dyDescent="0.25">
      <c r="A495" s="4">
        <v>493</v>
      </c>
      <c r="B495" s="2" t="s">
        <v>296</v>
      </c>
      <c r="C495" s="8">
        <v>22</v>
      </c>
      <c r="D495" s="8">
        <v>25</v>
      </c>
    </row>
    <row r="496" spans="1:4" ht="37.5" x14ac:dyDescent="0.25">
      <c r="A496" s="4">
        <v>494</v>
      </c>
      <c r="B496" s="2" t="s">
        <v>297</v>
      </c>
      <c r="C496" s="8">
        <v>23</v>
      </c>
      <c r="D496" s="8">
        <v>25</v>
      </c>
    </row>
    <row r="497" spans="1:4" x14ac:dyDescent="0.25">
      <c r="A497" s="4">
        <v>495</v>
      </c>
      <c r="B497" s="2" t="s">
        <v>298</v>
      </c>
      <c r="C497" s="8">
        <v>24</v>
      </c>
      <c r="D497" s="8">
        <v>25</v>
      </c>
    </row>
    <row r="498" spans="1:4" x14ac:dyDescent="0.25">
      <c r="A498" s="4">
        <v>496</v>
      </c>
      <c r="B498" s="2" t="s">
        <v>299</v>
      </c>
      <c r="C498" s="8">
        <v>25</v>
      </c>
      <c r="D498" s="8">
        <v>45</v>
      </c>
    </row>
    <row r="499" spans="1:4" x14ac:dyDescent="0.25">
      <c r="A499" s="4">
        <v>497</v>
      </c>
      <c r="B499" s="2" t="s">
        <v>300</v>
      </c>
      <c r="C499" s="8">
        <v>26</v>
      </c>
      <c r="D499" s="8">
        <v>45</v>
      </c>
    </row>
    <row r="500" spans="1:4" ht="37.5" x14ac:dyDescent="0.25">
      <c r="A500" s="4">
        <v>498</v>
      </c>
      <c r="B500" s="2" t="s">
        <v>301</v>
      </c>
    </row>
    <row r="501" spans="1:4" ht="37.5" x14ac:dyDescent="0.25">
      <c r="A501" s="4">
        <v>499</v>
      </c>
      <c r="B501" s="2" t="s">
        <v>302</v>
      </c>
      <c r="C501" s="8">
        <v>65</v>
      </c>
      <c r="D501" s="8">
        <v>25</v>
      </c>
    </row>
    <row r="502" spans="1:4" x14ac:dyDescent="0.25">
      <c r="A502" s="34">
        <v>500</v>
      </c>
      <c r="B502" s="35" t="s">
        <v>303</v>
      </c>
      <c r="C502" s="8" t="s">
        <v>986</v>
      </c>
    </row>
    <row r="503" spans="1:4" x14ac:dyDescent="0.25">
      <c r="A503" s="4">
        <v>501</v>
      </c>
      <c r="B503" s="2" t="s">
        <v>304</v>
      </c>
    </row>
    <row r="504" spans="1:4" ht="37.5" x14ac:dyDescent="0.25">
      <c r="A504" s="4">
        <v>502</v>
      </c>
      <c r="B504" s="2" t="s">
        <v>305</v>
      </c>
    </row>
    <row r="505" spans="1:4" ht="37.5" x14ac:dyDescent="0.25">
      <c r="A505" s="4">
        <v>503</v>
      </c>
      <c r="B505" s="2" t="s">
        <v>306</v>
      </c>
    </row>
    <row r="506" spans="1:4" ht="37.5" x14ac:dyDescent="0.25">
      <c r="A506" s="4">
        <v>504</v>
      </c>
      <c r="B506" s="2" t="s">
        <v>307</v>
      </c>
    </row>
    <row r="507" spans="1:4" x14ac:dyDescent="0.25">
      <c r="A507" s="4">
        <v>505</v>
      </c>
      <c r="B507" s="2" t="s">
        <v>308</v>
      </c>
    </row>
    <row r="508" spans="1:4" x14ac:dyDescent="0.25">
      <c r="A508" s="4">
        <v>506</v>
      </c>
      <c r="B508" s="2" t="s">
        <v>309</v>
      </c>
    </row>
    <row r="509" spans="1:4" x14ac:dyDescent="0.25">
      <c r="A509" s="4">
        <v>507</v>
      </c>
      <c r="B509" s="2" t="s">
        <v>310</v>
      </c>
    </row>
    <row r="510" spans="1:4" ht="37.5" x14ac:dyDescent="0.25">
      <c r="A510" s="4">
        <v>508</v>
      </c>
      <c r="B510" s="2" t="s">
        <v>311</v>
      </c>
    </row>
    <row r="511" spans="1:4" ht="37.5" x14ac:dyDescent="0.25">
      <c r="A511" s="4">
        <v>509</v>
      </c>
      <c r="B511" s="2" t="s">
        <v>312</v>
      </c>
    </row>
    <row r="512" spans="1:4" ht="37.5" x14ac:dyDescent="0.25">
      <c r="A512" s="4">
        <v>510</v>
      </c>
      <c r="B512" s="2" t="s">
        <v>313</v>
      </c>
    </row>
    <row r="513" spans="1:4" ht="37.5" x14ac:dyDescent="0.25">
      <c r="A513" s="4">
        <v>511</v>
      </c>
      <c r="B513" s="2" t="s">
        <v>314</v>
      </c>
    </row>
    <row r="514" spans="1:4" ht="37.5" x14ac:dyDescent="0.25">
      <c r="A514" s="4">
        <v>512</v>
      </c>
      <c r="B514" s="2" t="s">
        <v>315</v>
      </c>
    </row>
    <row r="515" spans="1:4" ht="37.5" x14ac:dyDescent="0.25">
      <c r="A515" s="4">
        <v>513</v>
      </c>
      <c r="B515" s="2" t="s">
        <v>316</v>
      </c>
      <c r="C515" s="8">
        <v>81</v>
      </c>
      <c r="D515" s="8">
        <v>45</v>
      </c>
    </row>
    <row r="516" spans="1:4" x14ac:dyDescent="0.25">
      <c r="A516" s="4">
        <v>514</v>
      </c>
      <c r="B516" s="2" t="s">
        <v>317</v>
      </c>
      <c r="C516" s="8">
        <v>27</v>
      </c>
      <c r="D516" s="8">
        <v>45</v>
      </c>
    </row>
    <row r="517" spans="1:4" x14ac:dyDescent="0.25">
      <c r="A517" s="4">
        <v>515</v>
      </c>
      <c r="B517" s="2" t="s">
        <v>318</v>
      </c>
    </row>
    <row r="518" spans="1:4" ht="37.5" x14ac:dyDescent="0.25">
      <c r="A518" s="4">
        <v>516</v>
      </c>
      <c r="B518" s="2" t="s">
        <v>319</v>
      </c>
    </row>
    <row r="519" spans="1:4" ht="37.5" x14ac:dyDescent="0.25">
      <c r="A519" s="4">
        <v>517</v>
      </c>
      <c r="B519" s="2" t="s">
        <v>320</v>
      </c>
      <c r="C519" s="8">
        <v>66</v>
      </c>
      <c r="D519" s="8">
        <v>45</v>
      </c>
    </row>
    <row r="520" spans="1:4" x14ac:dyDescent="0.25">
      <c r="A520" s="4">
        <v>518</v>
      </c>
      <c r="B520" s="2" t="s">
        <v>321</v>
      </c>
      <c r="C520" s="8">
        <v>67</v>
      </c>
      <c r="D520" s="8">
        <v>45</v>
      </c>
    </row>
    <row r="521" spans="1:4" x14ac:dyDescent="0.25">
      <c r="A521" s="4">
        <v>519</v>
      </c>
      <c r="B521" s="2" t="s">
        <v>322</v>
      </c>
    </row>
    <row r="522" spans="1:4" x14ac:dyDescent="0.25">
      <c r="A522" s="4">
        <v>520</v>
      </c>
      <c r="B522" s="2" t="s">
        <v>323</v>
      </c>
    </row>
    <row r="523" spans="1:4" x14ac:dyDescent="0.25">
      <c r="A523" s="4">
        <v>521</v>
      </c>
      <c r="B523" s="2" t="s">
        <v>324</v>
      </c>
    </row>
    <row r="524" spans="1:4" x14ac:dyDescent="0.25">
      <c r="A524" s="4">
        <v>522</v>
      </c>
      <c r="B524" s="2" t="s">
        <v>325</v>
      </c>
    </row>
    <row r="525" spans="1:4" x14ac:dyDescent="0.25">
      <c r="A525" s="4">
        <v>523</v>
      </c>
      <c r="B525" s="2" t="s">
        <v>326</v>
      </c>
    </row>
    <row r="526" spans="1:4" ht="37.5" x14ac:dyDescent="0.25">
      <c r="A526" s="4">
        <v>524</v>
      </c>
      <c r="B526" s="2" t="s">
        <v>327</v>
      </c>
    </row>
    <row r="527" spans="1:4" x14ac:dyDescent="0.25">
      <c r="A527" s="4">
        <v>525</v>
      </c>
      <c r="B527" s="2" t="s">
        <v>328</v>
      </c>
    </row>
    <row r="528" spans="1:4" x14ac:dyDescent="0.25">
      <c r="A528" s="4">
        <v>526</v>
      </c>
      <c r="B528" s="2" t="s">
        <v>329</v>
      </c>
    </row>
    <row r="529" spans="1:4" x14ac:dyDescent="0.25">
      <c r="A529" s="4">
        <v>527</v>
      </c>
      <c r="B529" s="2" t="s">
        <v>330</v>
      </c>
      <c r="C529" s="8">
        <v>28</v>
      </c>
      <c r="D529" s="8">
        <v>45</v>
      </c>
    </row>
    <row r="530" spans="1:4" x14ac:dyDescent="0.25">
      <c r="A530" s="4">
        <v>528</v>
      </c>
      <c r="B530" s="2" t="s">
        <v>331</v>
      </c>
    </row>
    <row r="531" spans="1:4" ht="37.5" x14ac:dyDescent="0.25">
      <c r="A531" s="4">
        <v>529</v>
      </c>
      <c r="B531" s="2" t="s">
        <v>332</v>
      </c>
    </row>
    <row r="532" spans="1:4" x14ac:dyDescent="0.25">
      <c r="A532" s="4">
        <v>530</v>
      </c>
      <c r="B532" s="2" t="s">
        <v>333</v>
      </c>
    </row>
    <row r="533" spans="1:4" ht="37.5" x14ac:dyDescent="0.25">
      <c r="A533" s="4">
        <v>531</v>
      </c>
      <c r="B533" s="2" t="s">
        <v>334</v>
      </c>
    </row>
    <row r="534" spans="1:4" x14ac:dyDescent="0.25">
      <c r="A534" s="4">
        <v>532</v>
      </c>
      <c r="B534" s="2" t="s">
        <v>335</v>
      </c>
    </row>
    <row r="535" spans="1:4" ht="37.5" x14ac:dyDescent="0.25">
      <c r="A535" s="4">
        <v>533</v>
      </c>
      <c r="B535" s="2" t="s">
        <v>336</v>
      </c>
    </row>
    <row r="536" spans="1:4" x14ac:dyDescent="0.25">
      <c r="A536" s="4">
        <v>534</v>
      </c>
      <c r="B536" s="2" t="s">
        <v>337</v>
      </c>
    </row>
    <row r="537" spans="1:4" x14ac:dyDescent="0.25">
      <c r="A537" s="4">
        <v>535</v>
      </c>
      <c r="B537" s="2" t="s">
        <v>338</v>
      </c>
    </row>
    <row r="538" spans="1:4" x14ac:dyDescent="0.25">
      <c r="A538" s="4">
        <v>536</v>
      </c>
      <c r="B538" s="2" t="s">
        <v>339</v>
      </c>
    </row>
    <row r="539" spans="1:4" x14ac:dyDescent="0.25">
      <c r="A539" s="4">
        <v>537</v>
      </c>
      <c r="B539" s="2" t="s">
        <v>340</v>
      </c>
    </row>
    <row r="540" spans="1:4" ht="56.25" x14ac:dyDescent="0.25">
      <c r="A540" s="4">
        <v>538</v>
      </c>
      <c r="B540" s="2" t="s">
        <v>341</v>
      </c>
    </row>
    <row r="541" spans="1:4" ht="37.5" x14ac:dyDescent="0.25">
      <c r="A541" s="4">
        <v>539</v>
      </c>
      <c r="B541" s="2" t="s">
        <v>342</v>
      </c>
    </row>
    <row r="542" spans="1:4" x14ac:dyDescent="0.25">
      <c r="A542" s="4">
        <v>540</v>
      </c>
      <c r="B542" s="2" t="s">
        <v>343</v>
      </c>
    </row>
    <row r="543" spans="1:4" x14ac:dyDescent="0.25">
      <c r="A543" s="4">
        <v>541</v>
      </c>
      <c r="B543" s="2" t="s">
        <v>344</v>
      </c>
    </row>
    <row r="544" spans="1:4" ht="37.5" x14ac:dyDescent="0.25">
      <c r="A544" s="4">
        <v>542</v>
      </c>
      <c r="B544" s="2" t="s">
        <v>345</v>
      </c>
    </row>
    <row r="545" spans="1:4" ht="37.5" x14ac:dyDescent="0.25">
      <c r="A545" s="4">
        <v>543</v>
      </c>
      <c r="B545" s="3" t="s">
        <v>346</v>
      </c>
    </row>
    <row r="546" spans="1:4" x14ac:dyDescent="0.25">
      <c r="A546" s="4">
        <v>544</v>
      </c>
      <c r="B546" s="2" t="s">
        <v>347</v>
      </c>
    </row>
    <row r="547" spans="1:4" x14ac:dyDescent="0.25">
      <c r="A547" s="4">
        <v>545</v>
      </c>
      <c r="B547" s="2" t="s">
        <v>348</v>
      </c>
      <c r="C547" s="8">
        <v>29</v>
      </c>
      <c r="D547" s="8">
        <v>45</v>
      </c>
    </row>
    <row r="548" spans="1:4" x14ac:dyDescent="0.25">
      <c r="A548" s="4">
        <v>546</v>
      </c>
      <c r="B548" s="2" t="s">
        <v>349</v>
      </c>
    </row>
    <row r="549" spans="1:4" x14ac:dyDescent="0.25">
      <c r="A549" s="4">
        <v>547</v>
      </c>
      <c r="B549" s="2" t="s">
        <v>350</v>
      </c>
    </row>
    <row r="550" spans="1:4" x14ac:dyDescent="0.25">
      <c r="A550" s="4">
        <v>548</v>
      </c>
      <c r="B550" s="2" t="s">
        <v>351</v>
      </c>
    </row>
    <row r="551" spans="1:4" x14ac:dyDescent="0.25">
      <c r="A551" s="4">
        <v>549</v>
      </c>
      <c r="B551" s="2" t="s">
        <v>352</v>
      </c>
    </row>
    <row r="552" spans="1:4" x14ac:dyDescent="0.25">
      <c r="A552" s="4">
        <v>550</v>
      </c>
      <c r="B552" s="2" t="s">
        <v>353</v>
      </c>
    </row>
    <row r="553" spans="1:4" ht="37.5" x14ac:dyDescent="0.25">
      <c r="A553" s="4">
        <v>551</v>
      </c>
      <c r="B553" s="2" t="s">
        <v>354</v>
      </c>
    </row>
    <row r="554" spans="1:4" x14ac:dyDescent="0.25">
      <c r="A554" s="4">
        <v>552</v>
      </c>
      <c r="B554" s="10" t="s">
        <v>355</v>
      </c>
    </row>
    <row r="555" spans="1:4" x14ac:dyDescent="0.25">
      <c r="A555" s="4">
        <v>553</v>
      </c>
      <c r="B555" s="2" t="s">
        <v>356</v>
      </c>
      <c r="C555" s="8">
        <v>68</v>
      </c>
      <c r="D555" s="8">
        <v>45</v>
      </c>
    </row>
    <row r="556" spans="1:4" x14ac:dyDescent="0.25">
      <c r="A556" s="4">
        <v>554</v>
      </c>
      <c r="B556" s="2" t="s">
        <v>357</v>
      </c>
    </row>
    <row r="557" spans="1:4" x14ac:dyDescent="0.25">
      <c r="A557" s="4">
        <v>555</v>
      </c>
      <c r="B557" s="2" t="s">
        <v>358</v>
      </c>
    </row>
    <row r="558" spans="1:4" x14ac:dyDescent="0.25">
      <c r="A558" s="4">
        <v>556</v>
      </c>
      <c r="B558" s="2" t="s">
        <v>359</v>
      </c>
    </row>
    <row r="559" spans="1:4" x14ac:dyDescent="0.25">
      <c r="A559" s="4">
        <v>557</v>
      </c>
      <c r="B559" s="2" t="s">
        <v>360</v>
      </c>
    </row>
    <row r="560" spans="1:4" x14ac:dyDescent="0.25">
      <c r="A560" s="4">
        <v>558</v>
      </c>
      <c r="B560" s="2" t="s">
        <v>361</v>
      </c>
    </row>
    <row r="561" spans="1:4" x14ac:dyDescent="0.25">
      <c r="A561" s="4">
        <v>559</v>
      </c>
      <c r="B561" s="2" t="s">
        <v>362</v>
      </c>
    </row>
    <row r="562" spans="1:4" x14ac:dyDescent="0.25">
      <c r="A562" s="4">
        <v>560</v>
      </c>
      <c r="B562" s="2" t="s">
        <v>363</v>
      </c>
    </row>
    <row r="563" spans="1:4" x14ac:dyDescent="0.25">
      <c r="A563" s="4">
        <v>561</v>
      </c>
      <c r="B563" s="2" t="s">
        <v>364</v>
      </c>
      <c r="C563" s="8">
        <v>82</v>
      </c>
      <c r="D563" s="8">
        <v>45</v>
      </c>
    </row>
    <row r="564" spans="1:4" x14ac:dyDescent="0.25">
      <c r="A564" s="4">
        <v>562</v>
      </c>
      <c r="B564" s="2" t="s">
        <v>365</v>
      </c>
    </row>
    <row r="565" spans="1:4" x14ac:dyDescent="0.25">
      <c r="A565" s="4">
        <v>563</v>
      </c>
      <c r="B565" s="2" t="s">
        <v>366</v>
      </c>
    </row>
    <row r="566" spans="1:4" x14ac:dyDescent="0.25">
      <c r="A566" s="4">
        <v>564</v>
      </c>
      <c r="B566" s="2" t="s">
        <v>367</v>
      </c>
    </row>
    <row r="567" spans="1:4" x14ac:dyDescent="0.25">
      <c r="A567" s="4">
        <v>565</v>
      </c>
      <c r="B567" s="2" t="s">
        <v>368</v>
      </c>
    </row>
    <row r="568" spans="1:4" x14ac:dyDescent="0.25">
      <c r="A568" s="4">
        <v>566</v>
      </c>
      <c r="B568" s="2" t="s">
        <v>369</v>
      </c>
    </row>
    <row r="569" spans="1:4" x14ac:dyDescent="0.25">
      <c r="A569" s="4">
        <v>567</v>
      </c>
      <c r="B569" s="2" t="s">
        <v>370</v>
      </c>
      <c r="C569" s="8">
        <v>83</v>
      </c>
      <c r="D569" s="8">
        <v>45</v>
      </c>
    </row>
    <row r="570" spans="1:4" x14ac:dyDescent="0.25">
      <c r="A570" s="4">
        <v>568</v>
      </c>
      <c r="B570" s="2" t="s">
        <v>371</v>
      </c>
    </row>
    <row r="571" spans="1:4" x14ac:dyDescent="0.25">
      <c r="A571" s="4">
        <v>569</v>
      </c>
      <c r="B571" s="2" t="s">
        <v>372</v>
      </c>
    </row>
    <row r="572" spans="1:4" x14ac:dyDescent="0.25">
      <c r="A572" s="4">
        <v>570</v>
      </c>
      <c r="B572" s="2" t="s">
        <v>373</v>
      </c>
    </row>
    <row r="573" spans="1:4" x14ac:dyDescent="0.25">
      <c r="A573" s="4">
        <v>571</v>
      </c>
      <c r="B573" s="2" t="s">
        <v>374</v>
      </c>
    </row>
    <row r="574" spans="1:4" x14ac:dyDescent="0.25">
      <c r="A574" s="4">
        <v>572</v>
      </c>
      <c r="B574" s="2" t="s">
        <v>375</v>
      </c>
    </row>
    <row r="575" spans="1:4" x14ac:dyDescent="0.25">
      <c r="A575" s="4">
        <v>573</v>
      </c>
      <c r="B575" s="2" t="s">
        <v>376</v>
      </c>
    </row>
    <row r="576" spans="1:4" x14ac:dyDescent="0.25">
      <c r="A576" s="4">
        <v>574</v>
      </c>
      <c r="B576" s="2" t="s">
        <v>376</v>
      </c>
    </row>
    <row r="577" spans="1:2" x14ac:dyDescent="0.25">
      <c r="A577" s="4">
        <v>575</v>
      </c>
      <c r="B577" s="2" t="s">
        <v>376</v>
      </c>
    </row>
    <row r="578" spans="1:2" x14ac:dyDescent="0.25">
      <c r="A578" s="4">
        <v>576</v>
      </c>
      <c r="B578" s="2" t="s">
        <v>376</v>
      </c>
    </row>
    <row r="579" spans="1:2" x14ac:dyDescent="0.25">
      <c r="A579" s="4">
        <v>577</v>
      </c>
      <c r="B579" s="2" t="s">
        <v>377</v>
      </c>
    </row>
    <row r="580" spans="1:2" x14ac:dyDescent="0.25">
      <c r="A580" s="4">
        <v>578</v>
      </c>
      <c r="B580" s="2" t="s">
        <v>360</v>
      </c>
    </row>
    <row r="581" spans="1:2" x14ac:dyDescent="0.25">
      <c r="A581" s="4">
        <v>579</v>
      </c>
      <c r="B581" s="2" t="s">
        <v>378</v>
      </c>
    </row>
    <row r="582" spans="1:2" x14ac:dyDescent="0.25">
      <c r="A582" s="4">
        <v>580</v>
      </c>
      <c r="B582" s="2" t="s">
        <v>379</v>
      </c>
    </row>
    <row r="583" spans="1:2" x14ac:dyDescent="0.25">
      <c r="A583" s="4">
        <v>581</v>
      </c>
      <c r="B583" s="2" t="s">
        <v>380</v>
      </c>
    </row>
    <row r="584" spans="1:2" x14ac:dyDescent="0.25">
      <c r="A584" s="4">
        <v>582</v>
      </c>
      <c r="B584" s="2" t="s">
        <v>381</v>
      </c>
    </row>
    <row r="585" spans="1:2" ht="37.5" x14ac:dyDescent="0.25">
      <c r="A585" s="4">
        <v>583</v>
      </c>
      <c r="B585" s="2" t="s">
        <v>382</v>
      </c>
    </row>
    <row r="586" spans="1:2" ht="37.5" x14ac:dyDescent="0.25">
      <c r="A586" s="4">
        <v>584</v>
      </c>
      <c r="B586" s="2" t="s">
        <v>383</v>
      </c>
    </row>
    <row r="587" spans="1:2" x14ac:dyDescent="0.25">
      <c r="A587" s="4">
        <v>585</v>
      </c>
      <c r="B587" s="2" t="s">
        <v>384</v>
      </c>
    </row>
    <row r="588" spans="1:2" x14ac:dyDescent="0.25">
      <c r="A588" s="4">
        <v>586</v>
      </c>
      <c r="B588" s="2" t="s">
        <v>385</v>
      </c>
    </row>
    <row r="589" spans="1:2" x14ac:dyDescent="0.25">
      <c r="A589" s="4">
        <v>587</v>
      </c>
      <c r="B589" s="2" t="s">
        <v>386</v>
      </c>
    </row>
    <row r="590" spans="1:2" x14ac:dyDescent="0.25">
      <c r="A590" s="4">
        <v>588</v>
      </c>
      <c r="B590" s="2" t="s">
        <v>387</v>
      </c>
    </row>
    <row r="591" spans="1:2" x14ac:dyDescent="0.25">
      <c r="A591" s="4">
        <v>589</v>
      </c>
      <c r="B591" s="2" t="s">
        <v>388</v>
      </c>
    </row>
    <row r="592" spans="1:2" x14ac:dyDescent="0.25">
      <c r="A592" s="4">
        <v>590</v>
      </c>
      <c r="B592" s="2" t="s">
        <v>389</v>
      </c>
    </row>
    <row r="593" spans="1:2" x14ac:dyDescent="0.25">
      <c r="A593" s="4">
        <v>591</v>
      </c>
      <c r="B593" s="2" t="s">
        <v>390</v>
      </c>
    </row>
    <row r="594" spans="1:2" x14ac:dyDescent="0.25">
      <c r="A594" s="4">
        <v>592</v>
      </c>
      <c r="B594" s="2" t="s">
        <v>391</v>
      </c>
    </row>
    <row r="595" spans="1:2" x14ac:dyDescent="0.25">
      <c r="A595" s="4">
        <v>593</v>
      </c>
      <c r="B595" s="2" t="s">
        <v>392</v>
      </c>
    </row>
    <row r="596" spans="1:2" x14ac:dyDescent="0.25">
      <c r="A596" s="4">
        <v>594</v>
      </c>
      <c r="B596" s="2" t="s">
        <v>393</v>
      </c>
    </row>
    <row r="597" spans="1:2" ht="37.5" x14ac:dyDescent="0.25">
      <c r="A597" s="4">
        <v>595</v>
      </c>
      <c r="B597" s="2" t="s">
        <v>394</v>
      </c>
    </row>
    <row r="598" spans="1:2" x14ac:dyDescent="0.25">
      <c r="A598" s="4">
        <v>596</v>
      </c>
      <c r="B598" s="2" t="s">
        <v>395</v>
      </c>
    </row>
    <row r="599" spans="1:2" x14ac:dyDescent="0.25">
      <c r="A599" s="4">
        <v>597</v>
      </c>
      <c r="B599" s="2" t="s">
        <v>396</v>
      </c>
    </row>
    <row r="600" spans="1:2" x14ac:dyDescent="0.25">
      <c r="A600" s="4">
        <v>598</v>
      </c>
      <c r="B600" s="2" t="s">
        <v>397</v>
      </c>
    </row>
    <row r="601" spans="1:2" x14ac:dyDescent="0.25">
      <c r="A601" s="4">
        <v>599</v>
      </c>
      <c r="B601" s="2" t="s">
        <v>398</v>
      </c>
    </row>
    <row r="602" spans="1:2" x14ac:dyDescent="0.25">
      <c r="A602" s="4">
        <v>600</v>
      </c>
      <c r="B602" s="2" t="s">
        <v>399</v>
      </c>
    </row>
    <row r="603" spans="1:2" x14ac:dyDescent="0.25">
      <c r="A603" s="4">
        <v>601</v>
      </c>
      <c r="B603" s="2" t="s">
        <v>400</v>
      </c>
    </row>
    <row r="604" spans="1:2" x14ac:dyDescent="0.25">
      <c r="A604" s="4">
        <v>602</v>
      </c>
      <c r="B604" s="2" t="s">
        <v>401</v>
      </c>
    </row>
    <row r="605" spans="1:2" x14ac:dyDescent="0.25">
      <c r="A605" s="4">
        <v>603</v>
      </c>
      <c r="B605" s="2" t="s">
        <v>402</v>
      </c>
    </row>
    <row r="606" spans="1:2" x14ac:dyDescent="0.25">
      <c r="A606" s="4">
        <v>604</v>
      </c>
      <c r="B606" s="2" t="s">
        <v>403</v>
      </c>
    </row>
    <row r="607" spans="1:2" x14ac:dyDescent="0.25">
      <c r="A607" s="4">
        <v>605</v>
      </c>
      <c r="B607" s="2" t="s">
        <v>404</v>
      </c>
    </row>
    <row r="608" spans="1:2" x14ac:dyDescent="0.25">
      <c r="A608" s="4">
        <v>606</v>
      </c>
      <c r="B608" s="2" t="s">
        <v>405</v>
      </c>
    </row>
    <row r="609" spans="1:4" x14ac:dyDescent="0.25">
      <c r="A609" s="4">
        <v>607</v>
      </c>
      <c r="B609" s="2" t="s">
        <v>406</v>
      </c>
      <c r="C609" s="8">
        <v>84</v>
      </c>
      <c r="D609" s="8">
        <v>45</v>
      </c>
    </row>
    <row r="610" spans="1:4" x14ac:dyDescent="0.25">
      <c r="A610" s="4">
        <v>608</v>
      </c>
      <c r="B610" s="2" t="s">
        <v>407</v>
      </c>
    </row>
    <row r="611" spans="1:4" x14ac:dyDescent="0.25">
      <c r="A611" s="4">
        <v>609</v>
      </c>
      <c r="B611" s="2" t="s">
        <v>408</v>
      </c>
    </row>
    <row r="612" spans="1:4" x14ac:dyDescent="0.25">
      <c r="A612" s="4">
        <v>610</v>
      </c>
      <c r="B612" s="2" t="s">
        <v>409</v>
      </c>
    </row>
    <row r="613" spans="1:4" x14ac:dyDescent="0.25">
      <c r="A613" s="4">
        <v>611</v>
      </c>
      <c r="B613" s="2" t="s">
        <v>410</v>
      </c>
    </row>
    <row r="614" spans="1:4" x14ac:dyDescent="0.25">
      <c r="A614" s="4">
        <v>612</v>
      </c>
      <c r="B614" s="2" t="s">
        <v>411</v>
      </c>
      <c r="C614" s="8">
        <v>69</v>
      </c>
      <c r="D614" s="8">
        <v>45</v>
      </c>
    </row>
    <row r="615" spans="1:4" x14ac:dyDescent="0.25">
      <c r="A615" s="4">
        <v>613</v>
      </c>
      <c r="B615" s="2" t="s">
        <v>412</v>
      </c>
    </row>
    <row r="616" spans="1:4" x14ac:dyDescent="0.25">
      <c r="A616" s="4">
        <v>614</v>
      </c>
      <c r="B616" s="2" t="s">
        <v>413</v>
      </c>
    </row>
    <row r="617" spans="1:4" x14ac:dyDescent="0.25">
      <c r="A617" s="4">
        <v>615</v>
      </c>
      <c r="B617" s="2" t="s">
        <v>414</v>
      </c>
    </row>
    <row r="618" spans="1:4" x14ac:dyDescent="0.25">
      <c r="A618" s="4">
        <v>616</v>
      </c>
      <c r="B618" s="2" t="s">
        <v>415</v>
      </c>
    </row>
    <row r="619" spans="1:4" ht="37.5" x14ac:dyDescent="0.25">
      <c r="A619" s="4">
        <v>617</v>
      </c>
      <c r="B619" s="2" t="s">
        <v>989</v>
      </c>
      <c r="C619" s="8">
        <v>87</v>
      </c>
      <c r="D619" s="8">
        <v>25</v>
      </c>
    </row>
    <row r="620" spans="1:4" x14ac:dyDescent="0.25">
      <c r="A620" s="4">
        <v>618</v>
      </c>
      <c r="B620" s="2" t="s">
        <v>416</v>
      </c>
    </row>
    <row r="621" spans="1:4" x14ac:dyDescent="0.25">
      <c r="A621" s="4">
        <v>619</v>
      </c>
      <c r="B621" s="2" t="s">
        <v>417</v>
      </c>
    </row>
    <row r="622" spans="1:4" x14ac:dyDescent="0.25">
      <c r="A622" s="4">
        <v>620</v>
      </c>
      <c r="B622" s="2" t="s">
        <v>418</v>
      </c>
    </row>
    <row r="623" spans="1:4" x14ac:dyDescent="0.25">
      <c r="A623" s="4">
        <v>621</v>
      </c>
      <c r="B623" s="2" t="s">
        <v>419</v>
      </c>
    </row>
    <row r="624" spans="1:4" x14ac:dyDescent="0.25">
      <c r="A624" s="4">
        <v>622</v>
      </c>
      <c r="B624" s="2" t="s">
        <v>420</v>
      </c>
    </row>
    <row r="625" spans="1:4" x14ac:dyDescent="0.25">
      <c r="A625" s="4">
        <v>623</v>
      </c>
      <c r="B625" s="2" t="s">
        <v>421</v>
      </c>
    </row>
    <row r="626" spans="1:4" ht="37.5" x14ac:dyDescent="0.25">
      <c r="A626" s="4">
        <v>624</v>
      </c>
      <c r="B626" s="2" t="s">
        <v>422</v>
      </c>
      <c r="C626" s="8">
        <v>70</v>
      </c>
      <c r="D626" s="8">
        <v>45</v>
      </c>
    </row>
    <row r="627" spans="1:4" x14ac:dyDescent="0.25">
      <c r="A627" s="4">
        <v>625</v>
      </c>
      <c r="B627" s="2" t="s">
        <v>423</v>
      </c>
    </row>
    <row r="628" spans="1:4" x14ac:dyDescent="0.25">
      <c r="A628" s="4">
        <v>626</v>
      </c>
      <c r="B628" s="2" t="s">
        <v>424</v>
      </c>
    </row>
    <row r="629" spans="1:4" x14ac:dyDescent="0.25">
      <c r="A629" s="4">
        <v>627</v>
      </c>
      <c r="B629" s="2" t="s">
        <v>425</v>
      </c>
    </row>
    <row r="630" spans="1:4" x14ac:dyDescent="0.25">
      <c r="A630" s="4">
        <v>628</v>
      </c>
      <c r="B630" s="2" t="s">
        <v>426</v>
      </c>
    </row>
    <row r="631" spans="1:4" x14ac:dyDescent="0.25">
      <c r="A631" s="4">
        <v>629</v>
      </c>
      <c r="B631" s="2" t="s">
        <v>427</v>
      </c>
    </row>
    <row r="632" spans="1:4" x14ac:dyDescent="0.25">
      <c r="A632" s="4">
        <v>630</v>
      </c>
      <c r="B632" s="2" t="s">
        <v>428</v>
      </c>
    </row>
    <row r="633" spans="1:4" x14ac:dyDescent="0.25">
      <c r="A633" s="4">
        <v>631</v>
      </c>
      <c r="B633" s="2" t="s">
        <v>429</v>
      </c>
    </row>
    <row r="634" spans="1:4" x14ac:dyDescent="0.25">
      <c r="A634" s="4">
        <v>632</v>
      </c>
      <c r="B634" s="2" t="s">
        <v>430</v>
      </c>
    </row>
    <row r="635" spans="1:4" x14ac:dyDescent="0.25">
      <c r="A635" s="4">
        <v>633</v>
      </c>
      <c r="B635" s="3" t="s">
        <v>431</v>
      </c>
    </row>
    <row r="636" spans="1:4" x14ac:dyDescent="0.25">
      <c r="A636" s="4">
        <v>634</v>
      </c>
      <c r="B636" s="3" t="s">
        <v>432</v>
      </c>
    </row>
    <row r="637" spans="1:4" x14ac:dyDescent="0.25">
      <c r="A637" s="4">
        <v>635</v>
      </c>
      <c r="B637" s="2" t="s">
        <v>433</v>
      </c>
    </row>
    <row r="638" spans="1:4" x14ac:dyDescent="0.25">
      <c r="A638" s="4">
        <v>636</v>
      </c>
      <c r="B638" s="2" t="s">
        <v>360</v>
      </c>
    </row>
    <row r="639" spans="1:4" x14ac:dyDescent="0.25">
      <c r="A639" s="4">
        <v>637</v>
      </c>
      <c r="B639" s="2" t="s">
        <v>434</v>
      </c>
    </row>
    <row r="640" spans="1:4" x14ac:dyDescent="0.25">
      <c r="A640" s="4">
        <v>638</v>
      </c>
      <c r="B640" s="2" t="s">
        <v>435</v>
      </c>
    </row>
    <row r="641" spans="1:4" x14ac:dyDescent="0.25">
      <c r="A641" s="4">
        <v>639</v>
      </c>
      <c r="B641" s="2" t="s">
        <v>436</v>
      </c>
    </row>
    <row r="642" spans="1:4" x14ac:dyDescent="0.25">
      <c r="A642" s="4">
        <v>640</v>
      </c>
      <c r="B642" s="2" t="s">
        <v>437</v>
      </c>
    </row>
    <row r="643" spans="1:4" x14ac:dyDescent="0.25">
      <c r="A643" s="4">
        <v>641</v>
      </c>
      <c r="B643" s="2" t="s">
        <v>438</v>
      </c>
    </row>
    <row r="644" spans="1:4" x14ac:dyDescent="0.25">
      <c r="A644" s="4">
        <v>642</v>
      </c>
      <c r="B644" s="2" t="s">
        <v>439</v>
      </c>
    </row>
    <row r="645" spans="1:4" ht="37.5" x14ac:dyDescent="0.25">
      <c r="A645" s="4">
        <v>643</v>
      </c>
      <c r="B645" s="2" t="s">
        <v>440</v>
      </c>
    </row>
    <row r="646" spans="1:4" x14ac:dyDescent="0.25">
      <c r="A646" s="4">
        <v>644</v>
      </c>
      <c r="B646" s="2" t="s">
        <v>441</v>
      </c>
    </row>
    <row r="647" spans="1:4" ht="37.5" x14ac:dyDescent="0.25">
      <c r="A647" s="4">
        <v>645</v>
      </c>
      <c r="B647" s="2" t="s">
        <v>442</v>
      </c>
    </row>
    <row r="648" spans="1:4" x14ac:dyDescent="0.25">
      <c r="A648" s="4">
        <v>646</v>
      </c>
      <c r="B648" s="2" t="s">
        <v>443</v>
      </c>
    </row>
    <row r="649" spans="1:4" x14ac:dyDescent="0.25">
      <c r="A649" s="4">
        <v>647</v>
      </c>
      <c r="B649" s="2" t="s">
        <v>444</v>
      </c>
    </row>
    <row r="650" spans="1:4" x14ac:dyDescent="0.25">
      <c r="A650" s="4">
        <v>648</v>
      </c>
      <c r="B650" s="2" t="s">
        <v>445</v>
      </c>
    </row>
    <row r="651" spans="1:4" x14ac:dyDescent="0.25">
      <c r="A651" s="4">
        <v>649</v>
      </c>
      <c r="B651" s="2" t="s">
        <v>446</v>
      </c>
    </row>
    <row r="652" spans="1:4" x14ac:dyDescent="0.25">
      <c r="A652" s="4">
        <v>650</v>
      </c>
      <c r="B652" s="2" t="s">
        <v>447</v>
      </c>
    </row>
    <row r="653" spans="1:4" x14ac:dyDescent="0.25">
      <c r="A653" s="4">
        <v>651</v>
      </c>
      <c r="B653" s="2" t="s">
        <v>448</v>
      </c>
      <c r="C653" s="8">
        <v>85</v>
      </c>
      <c r="D653" s="8">
        <v>45</v>
      </c>
    </row>
    <row r="654" spans="1:4" x14ac:dyDescent="0.25">
      <c r="A654" s="4">
        <v>652</v>
      </c>
      <c r="B654" s="2" t="s">
        <v>449</v>
      </c>
      <c r="C654" s="8">
        <v>86</v>
      </c>
      <c r="D654" s="8">
        <v>25</v>
      </c>
    </row>
    <row r="655" spans="1:4" x14ac:dyDescent="0.25">
      <c r="A655" s="4">
        <v>653</v>
      </c>
      <c r="B655" s="2" t="s">
        <v>450</v>
      </c>
    </row>
    <row r="656" spans="1:4" x14ac:dyDescent="0.25">
      <c r="A656" s="4">
        <v>654</v>
      </c>
      <c r="B656" s="2" t="s">
        <v>451</v>
      </c>
    </row>
    <row r="657" spans="1:2" x14ac:dyDescent="0.25">
      <c r="A657" s="4">
        <v>655</v>
      </c>
      <c r="B657" s="2" t="s">
        <v>452</v>
      </c>
    </row>
    <row r="658" spans="1:2" x14ac:dyDescent="0.25">
      <c r="A658" s="4">
        <v>656</v>
      </c>
      <c r="B658" s="2" t="s">
        <v>453</v>
      </c>
    </row>
    <row r="659" spans="1:2" x14ac:dyDescent="0.25">
      <c r="A659" s="4">
        <v>657</v>
      </c>
      <c r="B659" s="2" t="s">
        <v>454</v>
      </c>
    </row>
    <row r="660" spans="1:2" x14ac:dyDescent="0.25">
      <c r="A660" s="4">
        <v>658</v>
      </c>
      <c r="B660" s="2" t="s">
        <v>455</v>
      </c>
    </row>
    <row r="661" spans="1:2" x14ac:dyDescent="0.25">
      <c r="A661" s="4">
        <v>659</v>
      </c>
      <c r="B661" s="2" t="s">
        <v>456</v>
      </c>
    </row>
    <row r="662" spans="1:2" x14ac:dyDescent="0.25">
      <c r="A662" s="4">
        <v>660</v>
      </c>
      <c r="B662" s="2" t="s">
        <v>457</v>
      </c>
    </row>
    <row r="663" spans="1:2" x14ac:dyDescent="0.25">
      <c r="A663" s="4">
        <v>661</v>
      </c>
      <c r="B663" s="2" t="s">
        <v>458</v>
      </c>
    </row>
    <row r="664" spans="1:2" x14ac:dyDescent="0.25">
      <c r="A664" s="4">
        <v>662</v>
      </c>
      <c r="B664" s="2" t="s">
        <v>459</v>
      </c>
    </row>
    <row r="665" spans="1:2" ht="37.5" x14ac:dyDescent="0.25">
      <c r="A665" s="4">
        <v>663</v>
      </c>
      <c r="B665" s="2" t="s">
        <v>460</v>
      </c>
    </row>
    <row r="666" spans="1:2" ht="37.5" x14ac:dyDescent="0.25">
      <c r="A666" s="4">
        <v>664</v>
      </c>
      <c r="B666" s="2" t="s">
        <v>461</v>
      </c>
    </row>
    <row r="667" spans="1:2" ht="37.5" x14ac:dyDescent="0.25">
      <c r="A667" s="4">
        <v>665</v>
      </c>
      <c r="B667" s="2" t="s">
        <v>462</v>
      </c>
    </row>
    <row r="668" spans="1:2" ht="37.5" x14ac:dyDescent="0.25">
      <c r="A668" s="4">
        <v>666</v>
      </c>
      <c r="B668" s="2" t="s">
        <v>463</v>
      </c>
    </row>
    <row r="669" spans="1:2" x14ac:dyDescent="0.25">
      <c r="A669" s="4">
        <v>667</v>
      </c>
      <c r="B669" s="2" t="s">
        <v>464</v>
      </c>
    </row>
    <row r="670" spans="1:2" ht="37.5" x14ac:dyDescent="0.25">
      <c r="A670" s="4">
        <v>668</v>
      </c>
      <c r="B670" s="2" t="s">
        <v>465</v>
      </c>
    </row>
    <row r="671" spans="1:2" x14ac:dyDescent="0.25">
      <c r="A671" s="4">
        <v>669</v>
      </c>
      <c r="B671" s="11" t="s">
        <v>466</v>
      </c>
    </row>
    <row r="672" spans="1:2" x14ac:dyDescent="0.25">
      <c r="A672" s="4">
        <v>670</v>
      </c>
      <c r="B672" s="2" t="s">
        <v>467</v>
      </c>
    </row>
    <row r="673" spans="1:4" x14ac:dyDescent="0.25">
      <c r="A673" s="4">
        <v>671</v>
      </c>
      <c r="B673" s="2" t="s">
        <v>468</v>
      </c>
    </row>
    <row r="674" spans="1:4" x14ac:dyDescent="0.25">
      <c r="A674" s="4">
        <v>672</v>
      </c>
      <c r="B674" s="2" t="s">
        <v>469</v>
      </c>
    </row>
    <row r="675" spans="1:4" x14ac:dyDescent="0.25">
      <c r="A675" s="4">
        <v>673</v>
      </c>
      <c r="B675" s="2" t="s">
        <v>470</v>
      </c>
    </row>
    <row r="676" spans="1:4" x14ac:dyDescent="0.25">
      <c r="A676" s="4">
        <v>674</v>
      </c>
      <c r="B676" s="2" t="s">
        <v>471</v>
      </c>
    </row>
    <row r="677" spans="1:4" x14ac:dyDescent="0.25">
      <c r="A677" s="4">
        <v>675</v>
      </c>
      <c r="B677" s="2" t="s">
        <v>472</v>
      </c>
    </row>
    <row r="678" spans="1:4" x14ac:dyDescent="0.25">
      <c r="A678" s="4">
        <v>676</v>
      </c>
      <c r="B678" s="2" t="s">
        <v>423</v>
      </c>
    </row>
    <row r="679" spans="1:4" x14ac:dyDescent="0.25">
      <c r="A679" s="4">
        <v>677</v>
      </c>
      <c r="B679" s="2" t="s">
        <v>423</v>
      </c>
    </row>
    <row r="680" spans="1:4" x14ac:dyDescent="0.25">
      <c r="A680" s="4">
        <v>678</v>
      </c>
      <c r="B680" s="2" t="s">
        <v>423</v>
      </c>
    </row>
    <row r="681" spans="1:4" x14ac:dyDescent="0.25">
      <c r="A681" s="4">
        <v>679</v>
      </c>
      <c r="B681" s="2" t="s">
        <v>473</v>
      </c>
    </row>
    <row r="682" spans="1:4" ht="37.5" x14ac:dyDescent="0.25">
      <c r="A682" s="4">
        <v>680</v>
      </c>
      <c r="B682" s="2" t="s">
        <v>5</v>
      </c>
      <c r="C682" s="8">
        <v>71</v>
      </c>
      <c r="D682" s="8">
        <v>45</v>
      </c>
    </row>
    <row r="683" spans="1:4" ht="37.5" x14ac:dyDescent="0.25">
      <c r="A683" s="4">
        <v>681</v>
      </c>
      <c r="B683" s="2" t="s">
        <v>474</v>
      </c>
    </row>
    <row r="684" spans="1:4" x14ac:dyDescent="0.25">
      <c r="A684" s="4">
        <v>682</v>
      </c>
      <c r="B684" s="2" t="s">
        <v>475</v>
      </c>
    </row>
    <row r="685" spans="1:4" x14ac:dyDescent="0.25">
      <c r="A685" s="4">
        <v>683</v>
      </c>
      <c r="B685" s="2" t="s">
        <v>476</v>
      </c>
      <c r="C685" s="8">
        <v>30</v>
      </c>
      <c r="D685" s="8">
        <v>25</v>
      </c>
    </row>
    <row r="686" spans="1:4" x14ac:dyDescent="0.25">
      <c r="A686" s="4">
        <v>684</v>
      </c>
      <c r="B686" s="2" t="s">
        <v>477</v>
      </c>
    </row>
    <row r="687" spans="1:4" x14ac:dyDescent="0.25">
      <c r="A687" s="4">
        <v>685</v>
      </c>
      <c r="B687" s="2" t="s">
        <v>478</v>
      </c>
    </row>
    <row r="688" spans="1:4" ht="37.5" x14ac:dyDescent="0.25">
      <c r="A688" s="4">
        <v>686</v>
      </c>
      <c r="B688" s="2" t="s">
        <v>479</v>
      </c>
    </row>
    <row r="689" spans="1:4" x14ac:dyDescent="0.25">
      <c r="A689" s="4">
        <v>687</v>
      </c>
      <c r="B689" s="2" t="s">
        <v>480</v>
      </c>
    </row>
    <row r="690" spans="1:4" x14ac:dyDescent="0.25">
      <c r="A690" s="4">
        <v>688</v>
      </c>
      <c r="B690" s="2" t="s">
        <v>481</v>
      </c>
    </row>
    <row r="691" spans="1:4" x14ac:dyDescent="0.25">
      <c r="A691" s="4">
        <v>689</v>
      </c>
      <c r="B691" s="2" t="s">
        <v>482</v>
      </c>
    </row>
    <row r="692" spans="1:4" x14ac:dyDescent="0.25">
      <c r="A692" s="4">
        <v>690</v>
      </c>
      <c r="B692" s="2" t="s">
        <v>483</v>
      </c>
    </row>
    <row r="693" spans="1:4" ht="56.25" x14ac:dyDescent="0.25">
      <c r="A693" s="4">
        <v>691</v>
      </c>
      <c r="B693" s="3" t="s">
        <v>484</v>
      </c>
      <c r="C693" s="8">
        <v>39</v>
      </c>
      <c r="D693" s="8">
        <v>45</v>
      </c>
    </row>
    <row r="694" spans="1:4" x14ac:dyDescent="0.25">
      <c r="A694" s="4">
        <v>692</v>
      </c>
      <c r="B694" s="2" t="s">
        <v>485</v>
      </c>
    </row>
    <row r="695" spans="1:4" x14ac:dyDescent="0.25">
      <c r="A695" s="4">
        <v>693</v>
      </c>
      <c r="B695" s="2" t="s">
        <v>486</v>
      </c>
    </row>
    <row r="696" spans="1:4" ht="37.5" x14ac:dyDescent="0.25">
      <c r="A696" s="4">
        <v>694</v>
      </c>
      <c r="B696" s="2" t="s">
        <v>487</v>
      </c>
    </row>
    <row r="697" spans="1:4" x14ac:dyDescent="0.25">
      <c r="A697" s="4">
        <v>695</v>
      </c>
      <c r="B697" s="2" t="s">
        <v>488</v>
      </c>
    </row>
    <row r="698" spans="1:4" x14ac:dyDescent="0.25">
      <c r="A698" s="4">
        <v>696</v>
      </c>
      <c r="B698" s="2" t="s">
        <v>489</v>
      </c>
      <c r="C698" s="8">
        <v>40</v>
      </c>
      <c r="D698" s="8">
        <v>45</v>
      </c>
    </row>
    <row r="699" spans="1:4" x14ac:dyDescent="0.25">
      <c r="A699" s="4">
        <v>697</v>
      </c>
      <c r="B699" s="2" t="s">
        <v>490</v>
      </c>
    </row>
    <row r="700" spans="1:4" x14ac:dyDescent="0.25">
      <c r="A700" s="4">
        <v>698</v>
      </c>
      <c r="B700" s="2" t="s">
        <v>491</v>
      </c>
    </row>
    <row r="701" spans="1:4" x14ac:dyDescent="0.25">
      <c r="A701" s="4">
        <v>699</v>
      </c>
      <c r="B701" s="2" t="s">
        <v>492</v>
      </c>
    </row>
    <row r="702" spans="1:4" x14ac:dyDescent="0.25">
      <c r="A702" s="4">
        <v>700</v>
      </c>
      <c r="B702" s="2" t="s">
        <v>493</v>
      </c>
    </row>
    <row r="703" spans="1:4" ht="37.5" x14ac:dyDescent="0.25">
      <c r="A703" s="4">
        <v>701</v>
      </c>
      <c r="B703" s="2" t="s">
        <v>494</v>
      </c>
    </row>
    <row r="704" spans="1:4" x14ac:dyDescent="0.25">
      <c r="A704" s="4">
        <v>702</v>
      </c>
      <c r="B704" s="2" t="s">
        <v>495</v>
      </c>
    </row>
    <row r="705" spans="1:4" x14ac:dyDescent="0.25">
      <c r="A705" s="4">
        <v>703</v>
      </c>
      <c r="B705" s="2" t="s">
        <v>496</v>
      </c>
    </row>
    <row r="706" spans="1:4" x14ac:dyDescent="0.25">
      <c r="A706" s="4">
        <v>704</v>
      </c>
      <c r="B706" s="2" t="s">
        <v>497</v>
      </c>
    </row>
    <row r="707" spans="1:4" x14ac:dyDescent="0.25">
      <c r="A707" s="4">
        <v>705</v>
      </c>
      <c r="B707" s="2" t="s">
        <v>498</v>
      </c>
    </row>
    <row r="708" spans="1:4" x14ac:dyDescent="0.25">
      <c r="A708" s="4">
        <v>706</v>
      </c>
      <c r="B708" s="2" t="s">
        <v>499</v>
      </c>
    </row>
    <row r="709" spans="1:4" x14ac:dyDescent="0.25">
      <c r="A709" s="4">
        <v>707</v>
      </c>
      <c r="B709" s="2" t="s">
        <v>500</v>
      </c>
    </row>
    <row r="710" spans="1:4" x14ac:dyDescent="0.25">
      <c r="A710" s="4">
        <v>708</v>
      </c>
      <c r="B710" s="2" t="s">
        <v>501</v>
      </c>
    </row>
    <row r="711" spans="1:4" x14ac:dyDescent="0.25">
      <c r="A711" s="4">
        <v>709</v>
      </c>
      <c r="B711" s="2" t="s">
        <v>502</v>
      </c>
    </row>
    <row r="712" spans="1:4" x14ac:dyDescent="0.25">
      <c r="A712" s="4"/>
      <c r="B712" s="35" t="s">
        <v>987</v>
      </c>
      <c r="C712" s="8">
        <v>37.380000000000003</v>
      </c>
      <c r="D712" s="8">
        <v>90</v>
      </c>
    </row>
    <row r="713" spans="1:4" x14ac:dyDescent="0.25">
      <c r="A713" s="4"/>
      <c r="B713" s="2" t="s">
        <v>988</v>
      </c>
      <c r="C713" s="8">
        <v>78</v>
      </c>
      <c r="D713" s="8">
        <v>25</v>
      </c>
    </row>
    <row r="714" spans="1:4" x14ac:dyDescent="0.25">
      <c r="A714" s="1"/>
      <c r="B714" s="25" t="s">
        <v>852</v>
      </c>
    </row>
    <row r="715" spans="1:4" x14ac:dyDescent="0.3">
      <c r="A715" s="29">
        <v>1</v>
      </c>
      <c r="B715" s="2" t="s">
        <v>658</v>
      </c>
    </row>
    <row r="716" spans="1:4" x14ac:dyDescent="0.3">
      <c r="A716" s="29">
        <v>2</v>
      </c>
      <c r="B716" s="2" t="s">
        <v>659</v>
      </c>
    </row>
    <row r="717" spans="1:4" x14ac:dyDescent="0.3">
      <c r="A717" s="29">
        <v>3</v>
      </c>
      <c r="B717" s="2" t="s">
        <v>660</v>
      </c>
    </row>
    <row r="718" spans="1:4" x14ac:dyDescent="0.3">
      <c r="A718" s="29">
        <v>4</v>
      </c>
      <c r="B718" s="15" t="s">
        <v>661</v>
      </c>
    </row>
    <row r="719" spans="1:4" x14ac:dyDescent="0.3">
      <c r="A719" s="29">
        <v>5</v>
      </c>
      <c r="B719" s="15" t="s">
        <v>662</v>
      </c>
    </row>
    <row r="720" spans="1:4" x14ac:dyDescent="0.3">
      <c r="A720" s="29">
        <v>6</v>
      </c>
      <c r="B720" s="15" t="s">
        <v>663</v>
      </c>
    </row>
    <row r="721" spans="1:2" x14ac:dyDescent="0.3">
      <c r="A721" s="29">
        <v>7</v>
      </c>
      <c r="B721" s="15" t="s">
        <v>664</v>
      </c>
    </row>
    <row r="722" spans="1:2" x14ac:dyDescent="0.3">
      <c r="A722" s="29">
        <v>8</v>
      </c>
      <c r="B722" s="15" t="s">
        <v>665</v>
      </c>
    </row>
    <row r="723" spans="1:2" x14ac:dyDescent="0.3">
      <c r="A723" s="29">
        <v>9</v>
      </c>
      <c r="B723" s="15" t="s">
        <v>710</v>
      </c>
    </row>
    <row r="724" spans="1:2" x14ac:dyDescent="0.3">
      <c r="A724" s="29">
        <v>10</v>
      </c>
      <c r="B724" s="17" t="s">
        <v>711</v>
      </c>
    </row>
    <row r="725" spans="1:2" x14ac:dyDescent="0.3">
      <c r="A725" s="29">
        <v>11</v>
      </c>
      <c r="B725" s="17" t="s">
        <v>953</v>
      </c>
    </row>
    <row r="726" spans="1:2" x14ac:dyDescent="0.3">
      <c r="A726" s="29">
        <v>12</v>
      </c>
      <c r="B726" s="17" t="s">
        <v>954</v>
      </c>
    </row>
    <row r="727" spans="1:2" x14ac:dyDescent="0.3">
      <c r="A727" s="29">
        <v>13</v>
      </c>
      <c r="B727" s="17" t="s">
        <v>955</v>
      </c>
    </row>
    <row r="728" spans="1:2" x14ac:dyDescent="0.3">
      <c r="A728" s="29">
        <v>14</v>
      </c>
      <c r="B728" s="17" t="s">
        <v>956</v>
      </c>
    </row>
    <row r="729" spans="1:2" x14ac:dyDescent="0.3">
      <c r="A729" s="29"/>
      <c r="B729" s="26" t="s">
        <v>851</v>
      </c>
    </row>
    <row r="730" spans="1:2" ht="37.5" x14ac:dyDescent="0.3">
      <c r="A730" s="29">
        <v>1</v>
      </c>
      <c r="B730" s="9" t="s">
        <v>667</v>
      </c>
    </row>
    <row r="731" spans="1:2" ht="37.5" x14ac:dyDescent="0.3">
      <c r="A731" s="29">
        <v>2</v>
      </c>
      <c r="B731" s="9" t="s">
        <v>668</v>
      </c>
    </row>
    <row r="732" spans="1:2" x14ac:dyDescent="0.3">
      <c r="A732" s="29">
        <v>3</v>
      </c>
      <c r="B732" s="9" t="s">
        <v>669</v>
      </c>
    </row>
    <row r="733" spans="1:2" ht="37.5" x14ac:dyDescent="0.3">
      <c r="A733" s="29">
        <v>4</v>
      </c>
      <c r="B733" s="9" t="s">
        <v>670</v>
      </c>
    </row>
    <row r="734" spans="1:2" ht="37.5" x14ac:dyDescent="0.3">
      <c r="A734" s="29">
        <v>5</v>
      </c>
      <c r="B734" s="9" t="s">
        <v>671</v>
      </c>
    </row>
    <row r="735" spans="1:2" ht="37.5" x14ac:dyDescent="0.3">
      <c r="A735" s="29">
        <v>6</v>
      </c>
      <c r="B735" s="9" t="s">
        <v>672</v>
      </c>
    </row>
    <row r="736" spans="1:2" x14ac:dyDescent="0.3">
      <c r="A736" s="29">
        <v>7</v>
      </c>
      <c r="B736" s="9" t="s">
        <v>673</v>
      </c>
    </row>
    <row r="737" spans="1:2" ht="56.25" x14ac:dyDescent="0.3">
      <c r="A737" s="29">
        <v>8</v>
      </c>
      <c r="B737" s="9" t="s">
        <v>674</v>
      </c>
    </row>
    <row r="738" spans="1:2" ht="37.5" x14ac:dyDescent="0.3">
      <c r="A738" s="29">
        <v>9</v>
      </c>
      <c r="B738" s="9" t="s">
        <v>675</v>
      </c>
    </row>
    <row r="739" spans="1:2" ht="37.5" x14ac:dyDescent="0.3">
      <c r="A739" s="29">
        <v>10</v>
      </c>
      <c r="B739" s="9" t="s">
        <v>676</v>
      </c>
    </row>
    <row r="740" spans="1:2" ht="56.25" x14ac:dyDescent="0.3">
      <c r="A740" s="29">
        <v>11</v>
      </c>
      <c r="B740" s="9" t="s">
        <v>677</v>
      </c>
    </row>
    <row r="741" spans="1:2" ht="37.5" x14ac:dyDescent="0.3">
      <c r="A741" s="29">
        <v>12</v>
      </c>
      <c r="B741" s="9" t="s">
        <v>678</v>
      </c>
    </row>
    <row r="742" spans="1:2" x14ac:dyDescent="0.3">
      <c r="A742" s="29">
        <v>13</v>
      </c>
      <c r="B742" s="9" t="s">
        <v>679</v>
      </c>
    </row>
    <row r="743" spans="1:2" x14ac:dyDescent="0.3">
      <c r="A743" s="29">
        <v>14</v>
      </c>
      <c r="B743" s="9" t="s">
        <v>680</v>
      </c>
    </row>
    <row r="744" spans="1:2" ht="37.5" x14ac:dyDescent="0.3">
      <c r="A744" s="29">
        <v>15</v>
      </c>
      <c r="B744" s="9" t="s">
        <v>681</v>
      </c>
    </row>
    <row r="745" spans="1:2" ht="37.5" x14ac:dyDescent="0.3">
      <c r="A745" s="29">
        <v>16</v>
      </c>
      <c r="B745" s="9" t="s">
        <v>682</v>
      </c>
    </row>
    <row r="746" spans="1:2" x14ac:dyDescent="0.3">
      <c r="A746" s="29">
        <v>17</v>
      </c>
      <c r="B746" s="9" t="s">
        <v>683</v>
      </c>
    </row>
    <row r="747" spans="1:2" ht="37.5" x14ac:dyDescent="0.3">
      <c r="A747" s="29">
        <v>18</v>
      </c>
      <c r="B747" s="9" t="s">
        <v>684</v>
      </c>
    </row>
    <row r="748" spans="1:2" ht="37.5" x14ac:dyDescent="0.3">
      <c r="A748" s="29">
        <v>19</v>
      </c>
      <c r="B748" s="12" t="s">
        <v>685</v>
      </c>
    </row>
    <row r="749" spans="1:2" x14ac:dyDescent="0.3">
      <c r="A749" s="29">
        <v>20</v>
      </c>
      <c r="B749" s="12" t="s">
        <v>686</v>
      </c>
    </row>
    <row r="750" spans="1:2" x14ac:dyDescent="0.3">
      <c r="A750" s="29">
        <v>21</v>
      </c>
      <c r="B750" s="12" t="s">
        <v>687</v>
      </c>
    </row>
    <row r="751" spans="1:2" ht="37.5" x14ac:dyDescent="0.3">
      <c r="A751" s="29">
        <v>22</v>
      </c>
      <c r="B751" s="13" t="s">
        <v>688</v>
      </c>
    </row>
    <row r="752" spans="1:2" ht="93.75" x14ac:dyDescent="0.3">
      <c r="A752" s="29">
        <v>23</v>
      </c>
      <c r="B752" s="14" t="s">
        <v>689</v>
      </c>
    </row>
    <row r="753" spans="1:2" ht="56.25" x14ac:dyDescent="0.3">
      <c r="A753" s="29">
        <v>24</v>
      </c>
      <c r="B753" s="14" t="s">
        <v>690</v>
      </c>
    </row>
    <row r="754" spans="1:2" ht="75" x14ac:dyDescent="0.3">
      <c r="A754" s="29">
        <v>25</v>
      </c>
      <c r="B754" s="13" t="s">
        <v>691</v>
      </c>
    </row>
    <row r="755" spans="1:2" x14ac:dyDescent="0.3">
      <c r="A755" s="29">
        <v>26</v>
      </c>
      <c r="B755" s="9" t="s">
        <v>708</v>
      </c>
    </row>
    <row r="756" spans="1:2" ht="56.25" x14ac:dyDescent="0.3">
      <c r="A756" s="29">
        <v>27</v>
      </c>
      <c r="B756" s="9" t="s">
        <v>709</v>
      </c>
    </row>
    <row r="757" spans="1:2" x14ac:dyDescent="0.3">
      <c r="A757" s="29">
        <v>28</v>
      </c>
      <c r="B757" s="12" t="s">
        <v>733</v>
      </c>
    </row>
    <row r="758" spans="1:2" x14ac:dyDescent="0.3">
      <c r="A758" s="29">
        <v>29</v>
      </c>
      <c r="B758" s="12" t="s">
        <v>734</v>
      </c>
    </row>
    <row r="759" spans="1:2" ht="37.5" x14ac:dyDescent="0.3">
      <c r="A759" s="29">
        <v>30</v>
      </c>
      <c r="B759" s="12" t="s">
        <v>735</v>
      </c>
    </row>
    <row r="760" spans="1:2" ht="37.5" x14ac:dyDescent="0.3">
      <c r="A760" s="29">
        <v>31</v>
      </c>
      <c r="B760" s="12" t="s">
        <v>736</v>
      </c>
    </row>
    <row r="761" spans="1:2" x14ac:dyDescent="0.3">
      <c r="A761" s="29">
        <v>32</v>
      </c>
      <c r="B761" s="12" t="s">
        <v>737</v>
      </c>
    </row>
    <row r="762" spans="1:2" ht="37.5" x14ac:dyDescent="0.3">
      <c r="A762" s="29">
        <v>33</v>
      </c>
      <c r="B762" s="12" t="s">
        <v>738</v>
      </c>
    </row>
    <row r="763" spans="1:2" x14ac:dyDescent="0.3">
      <c r="A763" s="29">
        <v>34</v>
      </c>
      <c r="B763" s="12" t="s">
        <v>739</v>
      </c>
    </row>
    <row r="764" spans="1:2" x14ac:dyDescent="0.3">
      <c r="A764" s="29">
        <v>35</v>
      </c>
      <c r="B764" s="12" t="s">
        <v>740</v>
      </c>
    </row>
    <row r="765" spans="1:2" x14ac:dyDescent="0.3">
      <c r="A765" s="29">
        <v>36</v>
      </c>
      <c r="B765" s="12" t="s">
        <v>741</v>
      </c>
    </row>
    <row r="766" spans="1:2" x14ac:dyDescent="0.3">
      <c r="A766" s="29">
        <v>37</v>
      </c>
      <c r="B766" s="12" t="s">
        <v>742</v>
      </c>
    </row>
    <row r="767" spans="1:2" x14ac:dyDescent="0.3">
      <c r="A767" s="29">
        <v>38</v>
      </c>
      <c r="B767" s="12" t="s">
        <v>743</v>
      </c>
    </row>
    <row r="768" spans="1:2" x14ac:dyDescent="0.3">
      <c r="A768" s="29">
        <v>39</v>
      </c>
      <c r="B768" s="9" t="s">
        <v>744</v>
      </c>
    </row>
    <row r="769" spans="1:2" x14ac:dyDescent="0.3">
      <c r="A769" s="29">
        <v>40</v>
      </c>
      <c r="B769" s="9" t="s">
        <v>745</v>
      </c>
    </row>
    <row r="770" spans="1:2" x14ac:dyDescent="0.3">
      <c r="A770" s="29">
        <v>41</v>
      </c>
      <c r="B770" s="9" t="s">
        <v>746</v>
      </c>
    </row>
    <row r="771" spans="1:2" x14ac:dyDescent="0.3">
      <c r="A771" s="29">
        <v>42</v>
      </c>
      <c r="B771" s="9" t="s">
        <v>747</v>
      </c>
    </row>
    <row r="772" spans="1:2" x14ac:dyDescent="0.3">
      <c r="A772" s="29">
        <v>43</v>
      </c>
      <c r="B772" s="9" t="s">
        <v>748</v>
      </c>
    </row>
    <row r="773" spans="1:2" x14ac:dyDescent="0.3">
      <c r="A773" s="29">
        <v>44</v>
      </c>
      <c r="B773" s="9" t="s">
        <v>749</v>
      </c>
    </row>
    <row r="774" spans="1:2" ht="37.5" x14ac:dyDescent="0.3">
      <c r="A774" s="29">
        <v>45</v>
      </c>
      <c r="B774" s="9" t="s">
        <v>750</v>
      </c>
    </row>
    <row r="775" spans="1:2" x14ac:dyDescent="0.3">
      <c r="A775" s="29">
        <v>46</v>
      </c>
      <c r="B775" s="9" t="s">
        <v>751</v>
      </c>
    </row>
    <row r="776" spans="1:2" x14ac:dyDescent="0.3">
      <c r="A776" s="29">
        <v>47</v>
      </c>
      <c r="B776" s="9" t="s">
        <v>752</v>
      </c>
    </row>
    <row r="777" spans="1:2" x14ac:dyDescent="0.3">
      <c r="A777" s="29">
        <v>48</v>
      </c>
      <c r="B777" s="9" t="s">
        <v>753</v>
      </c>
    </row>
    <row r="778" spans="1:2" ht="37.5" x14ac:dyDescent="0.3">
      <c r="A778" s="29">
        <v>49</v>
      </c>
      <c r="B778" s="9" t="s">
        <v>754</v>
      </c>
    </row>
    <row r="779" spans="1:2" x14ac:dyDescent="0.3">
      <c r="A779" s="29">
        <v>50</v>
      </c>
      <c r="B779" s="9" t="s">
        <v>755</v>
      </c>
    </row>
    <row r="780" spans="1:2" x14ac:dyDescent="0.3">
      <c r="A780" s="29">
        <v>51</v>
      </c>
      <c r="B780" s="9" t="s">
        <v>756</v>
      </c>
    </row>
    <row r="781" spans="1:2" x14ac:dyDescent="0.3">
      <c r="A781" s="29">
        <v>52</v>
      </c>
      <c r="B781" s="9" t="s">
        <v>757</v>
      </c>
    </row>
    <row r="782" spans="1:2" x14ac:dyDescent="0.3">
      <c r="A782" s="29">
        <v>53</v>
      </c>
      <c r="B782" s="9" t="s">
        <v>758</v>
      </c>
    </row>
    <row r="783" spans="1:2" ht="37.5" x14ac:dyDescent="0.3">
      <c r="A783" s="29">
        <v>54</v>
      </c>
      <c r="B783" s="9" t="s">
        <v>759</v>
      </c>
    </row>
    <row r="784" spans="1:2" ht="37.5" x14ac:dyDescent="0.3">
      <c r="A784" s="29">
        <v>55</v>
      </c>
      <c r="B784" s="12" t="s">
        <v>760</v>
      </c>
    </row>
    <row r="785" spans="1:2" ht="37.5" x14ac:dyDescent="0.3">
      <c r="A785" s="29">
        <v>56</v>
      </c>
      <c r="B785" s="9" t="s">
        <v>761</v>
      </c>
    </row>
    <row r="786" spans="1:2" ht="37.5" x14ac:dyDescent="0.3">
      <c r="A786" s="29">
        <v>57</v>
      </c>
      <c r="B786" s="9" t="s">
        <v>762</v>
      </c>
    </row>
    <row r="787" spans="1:2" ht="37.5" x14ac:dyDescent="0.3">
      <c r="A787" s="29">
        <v>58</v>
      </c>
      <c r="B787" s="9" t="s">
        <v>763</v>
      </c>
    </row>
    <row r="788" spans="1:2" ht="37.5" x14ac:dyDescent="0.3">
      <c r="A788" s="29">
        <v>59</v>
      </c>
      <c r="B788" s="9" t="s">
        <v>764</v>
      </c>
    </row>
    <row r="789" spans="1:2" ht="37.5" x14ac:dyDescent="0.3">
      <c r="A789" s="29">
        <v>60</v>
      </c>
      <c r="B789" s="9" t="s">
        <v>765</v>
      </c>
    </row>
    <row r="790" spans="1:2" ht="56.25" x14ac:dyDescent="0.3">
      <c r="A790" s="29">
        <v>61</v>
      </c>
      <c r="B790" s="9" t="s">
        <v>766</v>
      </c>
    </row>
    <row r="791" spans="1:2" ht="37.5" x14ac:dyDescent="0.3">
      <c r="A791" s="29">
        <v>62</v>
      </c>
      <c r="B791" s="9" t="s">
        <v>767</v>
      </c>
    </row>
    <row r="792" spans="1:2" ht="37.5" x14ac:dyDescent="0.3">
      <c r="A792" s="29">
        <v>63</v>
      </c>
      <c r="B792" s="9" t="s">
        <v>768</v>
      </c>
    </row>
    <row r="793" spans="1:2" ht="37.5" x14ac:dyDescent="0.3">
      <c r="A793" s="29">
        <v>64</v>
      </c>
      <c r="B793" s="9" t="s">
        <v>769</v>
      </c>
    </row>
    <row r="794" spans="1:2" ht="37.5" x14ac:dyDescent="0.3">
      <c r="A794" s="29">
        <v>65</v>
      </c>
      <c r="B794" s="9" t="s">
        <v>770</v>
      </c>
    </row>
    <row r="795" spans="1:2" ht="37.5" x14ac:dyDescent="0.3">
      <c r="A795" s="29">
        <v>66</v>
      </c>
      <c r="B795" s="9" t="s">
        <v>771</v>
      </c>
    </row>
    <row r="796" spans="1:2" x14ac:dyDescent="0.3">
      <c r="A796" s="29">
        <v>67</v>
      </c>
      <c r="B796" s="9" t="s">
        <v>772</v>
      </c>
    </row>
    <row r="797" spans="1:2" x14ac:dyDescent="0.3">
      <c r="A797" s="29">
        <v>68</v>
      </c>
      <c r="B797" s="9" t="s">
        <v>773</v>
      </c>
    </row>
    <row r="798" spans="1:2" x14ac:dyDescent="0.3">
      <c r="A798" s="29">
        <v>69</v>
      </c>
      <c r="B798" s="9" t="s">
        <v>774</v>
      </c>
    </row>
    <row r="799" spans="1:2" x14ac:dyDescent="0.3">
      <c r="A799" s="29">
        <v>70</v>
      </c>
      <c r="B799" s="18" t="s">
        <v>775</v>
      </c>
    </row>
    <row r="800" spans="1:2" x14ac:dyDescent="0.3">
      <c r="A800" s="29">
        <v>71</v>
      </c>
      <c r="B800" s="9" t="s">
        <v>776</v>
      </c>
    </row>
    <row r="801" spans="1:2" x14ac:dyDescent="0.3">
      <c r="A801" s="29">
        <v>72</v>
      </c>
      <c r="B801" s="9" t="s">
        <v>777</v>
      </c>
    </row>
    <row r="802" spans="1:2" x14ac:dyDescent="0.3">
      <c r="A802" s="29">
        <v>73</v>
      </c>
      <c r="B802" s="9" t="s">
        <v>778</v>
      </c>
    </row>
    <row r="803" spans="1:2" x14ac:dyDescent="0.3">
      <c r="A803" s="29">
        <v>74</v>
      </c>
      <c r="B803" s="9" t="s">
        <v>779</v>
      </c>
    </row>
    <row r="804" spans="1:2" x14ac:dyDescent="0.3">
      <c r="A804" s="29">
        <v>75</v>
      </c>
      <c r="B804" s="9" t="s">
        <v>780</v>
      </c>
    </row>
    <row r="805" spans="1:2" x14ac:dyDescent="0.3">
      <c r="A805" s="29">
        <v>76</v>
      </c>
      <c r="B805" s="9" t="s">
        <v>781</v>
      </c>
    </row>
    <row r="806" spans="1:2" x14ac:dyDescent="0.3">
      <c r="A806" s="29">
        <v>77</v>
      </c>
      <c r="B806" s="9" t="s">
        <v>782</v>
      </c>
    </row>
    <row r="807" spans="1:2" x14ac:dyDescent="0.3">
      <c r="A807" s="29">
        <v>78</v>
      </c>
      <c r="B807" s="9" t="s">
        <v>783</v>
      </c>
    </row>
    <row r="808" spans="1:2" x14ac:dyDescent="0.3">
      <c r="A808" s="29">
        <v>79</v>
      </c>
      <c r="B808" s="9" t="s">
        <v>784</v>
      </c>
    </row>
    <row r="809" spans="1:2" x14ac:dyDescent="0.3">
      <c r="A809" s="29">
        <v>80</v>
      </c>
      <c r="B809" s="9" t="s">
        <v>785</v>
      </c>
    </row>
    <row r="810" spans="1:2" x14ac:dyDescent="0.3">
      <c r="A810" s="29">
        <v>81</v>
      </c>
      <c r="B810" s="9" t="s">
        <v>786</v>
      </c>
    </row>
    <row r="811" spans="1:2" x14ac:dyDescent="0.3">
      <c r="A811" s="29">
        <v>82</v>
      </c>
      <c r="B811" s="9" t="s">
        <v>787</v>
      </c>
    </row>
    <row r="812" spans="1:2" x14ac:dyDescent="0.3">
      <c r="A812" s="29">
        <v>83</v>
      </c>
      <c r="B812" s="9" t="s">
        <v>788</v>
      </c>
    </row>
    <row r="813" spans="1:2" x14ac:dyDescent="0.3">
      <c r="A813" s="29">
        <v>84</v>
      </c>
      <c r="B813" s="9" t="s">
        <v>789</v>
      </c>
    </row>
    <row r="814" spans="1:2" x14ac:dyDescent="0.3">
      <c r="A814" s="29">
        <v>85</v>
      </c>
      <c r="B814" s="9" t="s">
        <v>790</v>
      </c>
    </row>
    <row r="815" spans="1:2" x14ac:dyDescent="0.3">
      <c r="A815" s="29"/>
      <c r="B815" s="27" t="s">
        <v>850</v>
      </c>
    </row>
    <row r="816" spans="1:2" x14ac:dyDescent="0.3">
      <c r="A816" s="29">
        <v>1</v>
      </c>
      <c r="B816" s="2" t="s">
        <v>692</v>
      </c>
    </row>
    <row r="817" spans="1:2" x14ac:dyDescent="0.3">
      <c r="A817" s="29">
        <v>2</v>
      </c>
      <c r="B817" s="2" t="s">
        <v>693</v>
      </c>
    </row>
    <row r="818" spans="1:2" x14ac:dyDescent="0.3">
      <c r="A818" s="29">
        <v>3</v>
      </c>
      <c r="B818" s="2" t="s">
        <v>694</v>
      </c>
    </row>
    <row r="819" spans="1:2" x14ac:dyDescent="0.3">
      <c r="A819" s="29">
        <v>4</v>
      </c>
      <c r="B819" s="2" t="s">
        <v>695</v>
      </c>
    </row>
    <row r="820" spans="1:2" x14ac:dyDescent="0.3">
      <c r="A820" s="29">
        <v>5</v>
      </c>
      <c r="B820" s="2" t="s">
        <v>696</v>
      </c>
    </row>
    <row r="821" spans="1:2" x14ac:dyDescent="0.3">
      <c r="A821" s="29">
        <v>6</v>
      </c>
      <c r="B821" s="2" t="s">
        <v>697</v>
      </c>
    </row>
    <row r="822" spans="1:2" x14ac:dyDescent="0.3">
      <c r="A822" s="29">
        <v>7</v>
      </c>
      <c r="B822" s="16" t="s">
        <v>698</v>
      </c>
    </row>
    <row r="823" spans="1:2" x14ac:dyDescent="0.3">
      <c r="A823" s="29">
        <v>8</v>
      </c>
      <c r="B823" s="16" t="s">
        <v>699</v>
      </c>
    </row>
    <row r="824" spans="1:2" x14ac:dyDescent="0.3">
      <c r="A824" s="29">
        <v>9</v>
      </c>
      <c r="B824" s="16" t="s">
        <v>700</v>
      </c>
    </row>
    <row r="825" spans="1:2" x14ac:dyDescent="0.3">
      <c r="A825" s="29">
        <v>10</v>
      </c>
      <c r="B825" s="16" t="s">
        <v>701</v>
      </c>
    </row>
    <row r="826" spans="1:2" x14ac:dyDescent="0.3">
      <c r="A826" s="29">
        <v>11</v>
      </c>
      <c r="B826" s="16" t="s">
        <v>702</v>
      </c>
    </row>
    <row r="827" spans="1:2" x14ac:dyDescent="0.3">
      <c r="A827" s="29">
        <v>12</v>
      </c>
      <c r="B827" s="16" t="s">
        <v>703</v>
      </c>
    </row>
    <row r="828" spans="1:2" x14ac:dyDescent="0.3">
      <c r="A828" s="29">
        <v>13</v>
      </c>
      <c r="B828" s="16" t="s">
        <v>704</v>
      </c>
    </row>
    <row r="829" spans="1:2" x14ac:dyDescent="0.3">
      <c r="A829" s="29">
        <v>14</v>
      </c>
      <c r="B829" s="16" t="s">
        <v>705</v>
      </c>
    </row>
    <row r="830" spans="1:2" x14ac:dyDescent="0.3">
      <c r="A830" s="29">
        <v>15</v>
      </c>
      <c r="B830" s="16" t="s">
        <v>706</v>
      </c>
    </row>
    <row r="831" spans="1:2" x14ac:dyDescent="0.3">
      <c r="A831" s="29">
        <v>16</v>
      </c>
      <c r="B831" s="16" t="s">
        <v>707</v>
      </c>
    </row>
    <row r="832" spans="1:2" x14ac:dyDescent="0.3">
      <c r="A832" s="29">
        <v>17</v>
      </c>
      <c r="B832" s="16" t="s">
        <v>712</v>
      </c>
    </row>
    <row r="833" spans="1:2" x14ac:dyDescent="0.3">
      <c r="A833" s="29">
        <v>18</v>
      </c>
      <c r="B833" s="16" t="s">
        <v>712</v>
      </c>
    </row>
    <row r="834" spans="1:2" x14ac:dyDescent="0.3">
      <c r="A834" s="29">
        <v>19</v>
      </c>
      <c r="B834" s="16" t="s">
        <v>713</v>
      </c>
    </row>
    <row r="835" spans="1:2" x14ac:dyDescent="0.3">
      <c r="A835" s="29">
        <v>20</v>
      </c>
      <c r="B835" s="16" t="s">
        <v>964</v>
      </c>
    </row>
    <row r="836" spans="1:2" x14ac:dyDescent="0.3">
      <c r="A836" s="29">
        <v>21</v>
      </c>
      <c r="B836" s="16" t="s">
        <v>963</v>
      </c>
    </row>
    <row r="837" spans="1:2" x14ac:dyDescent="0.3">
      <c r="A837" s="29"/>
      <c r="B837" s="28" t="s">
        <v>849</v>
      </c>
    </row>
    <row r="838" spans="1:2" x14ac:dyDescent="0.3">
      <c r="A838" s="29">
        <v>1</v>
      </c>
      <c r="B838" s="17" t="s">
        <v>714</v>
      </c>
    </row>
    <row r="839" spans="1:2" x14ac:dyDescent="0.3">
      <c r="A839" s="29">
        <v>2</v>
      </c>
      <c r="B839" s="17" t="s">
        <v>847</v>
      </c>
    </row>
    <row r="840" spans="1:2" x14ac:dyDescent="0.3">
      <c r="A840" s="29">
        <v>3</v>
      </c>
      <c r="B840" s="17" t="s">
        <v>715</v>
      </c>
    </row>
    <row r="841" spans="1:2" x14ac:dyDescent="0.3">
      <c r="A841" s="29">
        <v>4</v>
      </c>
      <c r="B841" s="17" t="s">
        <v>716</v>
      </c>
    </row>
    <row r="842" spans="1:2" x14ac:dyDescent="0.3">
      <c r="A842" s="29">
        <v>5</v>
      </c>
      <c r="B842" s="17" t="s">
        <v>717</v>
      </c>
    </row>
    <row r="843" spans="1:2" x14ac:dyDescent="0.3">
      <c r="A843" s="29">
        <v>6</v>
      </c>
      <c r="B843" s="17" t="s">
        <v>718</v>
      </c>
    </row>
    <row r="844" spans="1:2" x14ac:dyDescent="0.3">
      <c r="A844" s="29">
        <v>7</v>
      </c>
      <c r="B844" s="17" t="s">
        <v>732</v>
      </c>
    </row>
    <row r="845" spans="1:2" x14ac:dyDescent="0.3">
      <c r="A845" s="29">
        <v>8</v>
      </c>
      <c r="B845" s="17" t="s">
        <v>731</v>
      </c>
    </row>
    <row r="846" spans="1:2" x14ac:dyDescent="0.3">
      <c r="A846" s="29">
        <v>9</v>
      </c>
      <c r="B846" s="17" t="s">
        <v>719</v>
      </c>
    </row>
    <row r="847" spans="1:2" x14ac:dyDescent="0.3">
      <c r="A847" s="29">
        <v>10</v>
      </c>
      <c r="B847" s="17" t="s">
        <v>720</v>
      </c>
    </row>
    <row r="848" spans="1:2" x14ac:dyDescent="0.3">
      <c r="A848" s="29">
        <v>11</v>
      </c>
      <c r="B848" s="17" t="s">
        <v>721</v>
      </c>
    </row>
    <row r="849" spans="1:2" x14ac:dyDescent="0.3">
      <c r="A849" s="29">
        <v>12</v>
      </c>
      <c r="B849" s="32" t="s">
        <v>729</v>
      </c>
    </row>
    <row r="850" spans="1:2" x14ac:dyDescent="0.3">
      <c r="A850" s="29">
        <v>13</v>
      </c>
      <c r="B850" s="32" t="s">
        <v>728</v>
      </c>
    </row>
    <row r="851" spans="1:2" x14ac:dyDescent="0.3">
      <c r="A851" s="29">
        <v>14</v>
      </c>
      <c r="B851" s="21" t="s">
        <v>726</v>
      </c>
    </row>
    <row r="852" spans="1:2" x14ac:dyDescent="0.3">
      <c r="A852" s="29">
        <v>15</v>
      </c>
      <c r="B852" s="32" t="s">
        <v>791</v>
      </c>
    </row>
    <row r="853" spans="1:2" x14ac:dyDescent="0.3">
      <c r="A853" s="29">
        <v>16</v>
      </c>
      <c r="B853" s="32" t="s">
        <v>792</v>
      </c>
    </row>
    <row r="854" spans="1:2" x14ac:dyDescent="0.3">
      <c r="A854" s="29">
        <v>17</v>
      </c>
      <c r="B854" s="32" t="s">
        <v>792</v>
      </c>
    </row>
    <row r="855" spans="1:2" x14ac:dyDescent="0.3">
      <c r="A855" s="29"/>
      <c r="B855" s="26" t="s">
        <v>848</v>
      </c>
    </row>
    <row r="856" spans="1:2" x14ac:dyDescent="0.3">
      <c r="A856" s="30">
        <v>1</v>
      </c>
      <c r="B856" s="20" t="s">
        <v>722</v>
      </c>
    </row>
    <row r="857" spans="1:2" x14ac:dyDescent="0.3">
      <c r="A857" s="30">
        <v>2</v>
      </c>
      <c r="B857" s="20" t="s">
        <v>723</v>
      </c>
    </row>
    <row r="858" spans="1:2" x14ac:dyDescent="0.3">
      <c r="A858" s="30">
        <v>3</v>
      </c>
      <c r="B858" s="20" t="s">
        <v>724</v>
      </c>
    </row>
    <row r="859" spans="1:2" x14ac:dyDescent="0.3">
      <c r="A859" s="30">
        <v>4</v>
      </c>
      <c r="B859" s="20" t="s">
        <v>854</v>
      </c>
    </row>
    <row r="860" spans="1:2" x14ac:dyDescent="0.3">
      <c r="A860" s="30">
        <v>5</v>
      </c>
      <c r="B860" s="20" t="s">
        <v>854</v>
      </c>
    </row>
    <row r="861" spans="1:2" x14ac:dyDescent="0.3">
      <c r="A861" s="30">
        <v>6</v>
      </c>
      <c r="B861" s="20" t="s">
        <v>730</v>
      </c>
    </row>
    <row r="862" spans="1:2" x14ac:dyDescent="0.3">
      <c r="A862" s="30">
        <v>7</v>
      </c>
      <c r="B862" s="20" t="s">
        <v>727</v>
      </c>
    </row>
    <row r="863" spans="1:2" x14ac:dyDescent="0.3">
      <c r="A863" s="30">
        <v>8</v>
      </c>
      <c r="B863" s="20" t="s">
        <v>727</v>
      </c>
    </row>
    <row r="864" spans="1:2" x14ac:dyDescent="0.3">
      <c r="A864" s="30">
        <v>9</v>
      </c>
      <c r="B864" s="20" t="s">
        <v>727</v>
      </c>
    </row>
    <row r="865" spans="1:2" x14ac:dyDescent="0.3">
      <c r="A865" s="30">
        <v>10</v>
      </c>
      <c r="B865" s="20" t="s">
        <v>725</v>
      </c>
    </row>
    <row r="866" spans="1:2" ht="56.25" x14ac:dyDescent="0.3">
      <c r="A866" s="30">
        <v>11</v>
      </c>
      <c r="B866" s="22" t="s">
        <v>793</v>
      </c>
    </row>
    <row r="867" spans="1:2" x14ac:dyDescent="0.3">
      <c r="A867" s="30">
        <v>12</v>
      </c>
      <c r="B867" s="22" t="s">
        <v>794</v>
      </c>
    </row>
    <row r="868" spans="1:2" x14ac:dyDescent="0.3">
      <c r="A868" s="30">
        <v>13</v>
      </c>
      <c r="B868" s="22" t="s">
        <v>795</v>
      </c>
    </row>
    <row r="869" spans="1:2" x14ac:dyDescent="0.3">
      <c r="A869" s="30">
        <v>14</v>
      </c>
      <c r="B869" s="22" t="s">
        <v>796</v>
      </c>
    </row>
    <row r="870" spans="1:2" x14ac:dyDescent="0.3">
      <c r="A870" s="30">
        <v>15</v>
      </c>
      <c r="B870" s="22" t="s">
        <v>797</v>
      </c>
    </row>
    <row r="871" spans="1:2" x14ac:dyDescent="0.3">
      <c r="A871" s="30">
        <v>16</v>
      </c>
      <c r="B871" s="22" t="s">
        <v>798</v>
      </c>
    </row>
    <row r="872" spans="1:2" ht="37.5" x14ac:dyDescent="0.3">
      <c r="A872" s="30">
        <v>17</v>
      </c>
      <c r="B872" s="22" t="s">
        <v>799</v>
      </c>
    </row>
    <row r="873" spans="1:2" x14ac:dyDescent="0.3">
      <c r="A873" s="30">
        <v>18</v>
      </c>
      <c r="B873" s="22" t="s">
        <v>855</v>
      </c>
    </row>
    <row r="874" spans="1:2" x14ac:dyDescent="0.3">
      <c r="A874" s="30">
        <v>19</v>
      </c>
      <c r="B874" s="22" t="s">
        <v>800</v>
      </c>
    </row>
    <row r="875" spans="1:2" x14ac:dyDescent="0.3">
      <c r="A875" s="30">
        <v>20</v>
      </c>
      <c r="B875" s="22" t="s">
        <v>801</v>
      </c>
    </row>
    <row r="876" spans="1:2" x14ac:dyDescent="0.3">
      <c r="A876" s="30">
        <v>21</v>
      </c>
      <c r="B876" s="22" t="s">
        <v>802</v>
      </c>
    </row>
    <row r="877" spans="1:2" x14ac:dyDescent="0.3">
      <c r="A877" s="30">
        <v>22</v>
      </c>
      <c r="B877" s="22" t="s">
        <v>803</v>
      </c>
    </row>
    <row r="878" spans="1:2" x14ac:dyDescent="0.3">
      <c r="A878" s="30">
        <v>23</v>
      </c>
      <c r="B878" s="22" t="s">
        <v>803</v>
      </c>
    </row>
    <row r="879" spans="1:2" x14ac:dyDescent="0.3">
      <c r="A879" s="30">
        <v>24</v>
      </c>
      <c r="B879" s="22" t="s">
        <v>858</v>
      </c>
    </row>
    <row r="880" spans="1:2" x14ac:dyDescent="0.3">
      <c r="A880" s="30">
        <v>25</v>
      </c>
      <c r="B880" s="22" t="s">
        <v>857</v>
      </c>
    </row>
    <row r="881" spans="1:2" x14ac:dyDescent="0.3">
      <c r="A881" s="30">
        <v>26</v>
      </c>
      <c r="B881" s="22" t="s">
        <v>804</v>
      </c>
    </row>
    <row r="882" spans="1:2" x14ac:dyDescent="0.3">
      <c r="A882" s="30">
        <v>27</v>
      </c>
      <c r="B882" s="22" t="s">
        <v>856</v>
      </c>
    </row>
    <row r="883" spans="1:2" x14ac:dyDescent="0.3">
      <c r="A883" s="30">
        <v>28</v>
      </c>
      <c r="B883" s="22" t="s">
        <v>805</v>
      </c>
    </row>
    <row r="884" spans="1:2" x14ac:dyDescent="0.3">
      <c r="A884" s="30">
        <v>29</v>
      </c>
      <c r="B884" s="22" t="s">
        <v>861</v>
      </c>
    </row>
    <row r="885" spans="1:2" x14ac:dyDescent="0.3">
      <c r="A885" s="30">
        <v>30</v>
      </c>
      <c r="B885" s="22" t="s">
        <v>860</v>
      </c>
    </row>
    <row r="886" spans="1:2" x14ac:dyDescent="0.3">
      <c r="A886" s="30">
        <v>31</v>
      </c>
      <c r="B886" s="22" t="s">
        <v>859</v>
      </c>
    </row>
    <row r="887" spans="1:2" x14ac:dyDescent="0.3">
      <c r="A887" s="30">
        <v>32</v>
      </c>
      <c r="B887" s="22" t="s">
        <v>806</v>
      </c>
    </row>
    <row r="888" spans="1:2" x14ac:dyDescent="0.3">
      <c r="A888" s="30">
        <v>33</v>
      </c>
      <c r="B888" s="22" t="s">
        <v>807</v>
      </c>
    </row>
    <row r="889" spans="1:2" x14ac:dyDescent="0.3">
      <c r="A889" s="30">
        <v>34</v>
      </c>
      <c r="B889" s="22" t="s">
        <v>862</v>
      </c>
    </row>
    <row r="890" spans="1:2" ht="37.5" x14ac:dyDescent="0.3">
      <c r="A890" s="30">
        <v>35</v>
      </c>
      <c r="B890" s="22" t="s">
        <v>808</v>
      </c>
    </row>
    <row r="891" spans="1:2" x14ac:dyDescent="0.3">
      <c r="A891" s="30">
        <v>36</v>
      </c>
      <c r="B891" s="22" t="s">
        <v>809</v>
      </c>
    </row>
    <row r="892" spans="1:2" x14ac:dyDescent="0.3">
      <c r="A892" s="30">
        <v>37</v>
      </c>
      <c r="B892" s="22" t="s">
        <v>809</v>
      </c>
    </row>
    <row r="893" spans="1:2" x14ac:dyDescent="0.3">
      <c r="A893" s="30">
        <v>38</v>
      </c>
      <c r="B893" s="22" t="s">
        <v>810</v>
      </c>
    </row>
    <row r="894" spans="1:2" x14ac:dyDescent="0.3">
      <c r="A894" s="30">
        <v>39</v>
      </c>
      <c r="B894" s="22" t="s">
        <v>811</v>
      </c>
    </row>
    <row r="895" spans="1:2" x14ac:dyDescent="0.3">
      <c r="A895" s="30">
        <v>40</v>
      </c>
      <c r="B895" s="22" t="s">
        <v>812</v>
      </c>
    </row>
    <row r="896" spans="1:2" x14ac:dyDescent="0.3">
      <c r="A896" s="30">
        <v>41</v>
      </c>
      <c r="B896" s="22" t="s">
        <v>865</v>
      </c>
    </row>
    <row r="897" spans="1:2" x14ac:dyDescent="0.3">
      <c r="A897" s="30">
        <v>42</v>
      </c>
      <c r="B897" s="23" t="s">
        <v>813</v>
      </c>
    </row>
    <row r="898" spans="1:2" x14ac:dyDescent="0.3">
      <c r="A898" s="30">
        <v>43</v>
      </c>
      <c r="B898" s="23" t="s">
        <v>814</v>
      </c>
    </row>
    <row r="899" spans="1:2" x14ac:dyDescent="0.3">
      <c r="A899" s="30">
        <v>44</v>
      </c>
      <c r="B899" s="23" t="s">
        <v>815</v>
      </c>
    </row>
    <row r="900" spans="1:2" x14ac:dyDescent="0.3">
      <c r="A900" s="30">
        <v>45</v>
      </c>
      <c r="B900" s="23" t="s">
        <v>816</v>
      </c>
    </row>
    <row r="901" spans="1:2" x14ac:dyDescent="0.3">
      <c r="A901" s="30">
        <v>46</v>
      </c>
      <c r="B901" s="23" t="s">
        <v>863</v>
      </c>
    </row>
    <row r="902" spans="1:2" x14ac:dyDescent="0.3">
      <c r="A902" s="30">
        <v>47</v>
      </c>
      <c r="B902" s="23" t="s">
        <v>817</v>
      </c>
    </row>
    <row r="903" spans="1:2" x14ac:dyDescent="0.3">
      <c r="A903" s="30">
        <v>48</v>
      </c>
      <c r="B903" s="23" t="s">
        <v>818</v>
      </c>
    </row>
    <row r="904" spans="1:2" x14ac:dyDescent="0.3">
      <c r="A904" s="30">
        <v>49</v>
      </c>
      <c r="B904" s="23" t="s">
        <v>819</v>
      </c>
    </row>
    <row r="905" spans="1:2" x14ac:dyDescent="0.3">
      <c r="A905" s="30">
        <v>50</v>
      </c>
      <c r="B905" s="23" t="s">
        <v>820</v>
      </c>
    </row>
    <row r="906" spans="1:2" x14ac:dyDescent="0.3">
      <c r="A906" s="30">
        <v>51</v>
      </c>
      <c r="B906" s="23" t="s">
        <v>821</v>
      </c>
    </row>
    <row r="907" spans="1:2" x14ac:dyDescent="0.3">
      <c r="A907" s="30">
        <v>52</v>
      </c>
      <c r="B907" s="23" t="s">
        <v>822</v>
      </c>
    </row>
    <row r="908" spans="1:2" x14ac:dyDescent="0.3">
      <c r="A908" s="30">
        <v>53</v>
      </c>
      <c r="B908" s="23" t="s">
        <v>813</v>
      </c>
    </row>
    <row r="909" spans="1:2" ht="37.5" x14ac:dyDescent="0.3">
      <c r="A909" s="30">
        <v>54</v>
      </c>
      <c r="B909" s="23" t="s">
        <v>864</v>
      </c>
    </row>
    <row r="910" spans="1:2" x14ac:dyDescent="0.3">
      <c r="A910" s="30">
        <v>55</v>
      </c>
      <c r="B910" s="23" t="s">
        <v>823</v>
      </c>
    </row>
    <row r="911" spans="1:2" x14ac:dyDescent="0.3">
      <c r="A911" s="30">
        <v>56</v>
      </c>
      <c r="B911" s="23" t="s">
        <v>824</v>
      </c>
    </row>
    <row r="912" spans="1:2" x14ac:dyDescent="0.3">
      <c r="A912" s="30">
        <v>57</v>
      </c>
      <c r="B912" s="23" t="s">
        <v>825</v>
      </c>
    </row>
    <row r="913" spans="1:2" ht="37.5" x14ac:dyDescent="0.3">
      <c r="A913" s="30">
        <v>58</v>
      </c>
      <c r="B913" s="23" t="s">
        <v>826</v>
      </c>
    </row>
    <row r="914" spans="1:2" x14ac:dyDescent="0.3">
      <c r="A914" s="30">
        <v>59</v>
      </c>
      <c r="B914" s="23" t="s">
        <v>827</v>
      </c>
    </row>
    <row r="915" spans="1:2" x14ac:dyDescent="0.3">
      <c r="A915" s="30">
        <v>60</v>
      </c>
      <c r="B915" s="23" t="s">
        <v>828</v>
      </c>
    </row>
    <row r="916" spans="1:2" x14ac:dyDescent="0.3">
      <c r="A916" s="30">
        <v>61</v>
      </c>
      <c r="B916" s="23" t="s">
        <v>829</v>
      </c>
    </row>
    <row r="917" spans="1:2" x14ac:dyDescent="0.3">
      <c r="A917" s="30">
        <v>62</v>
      </c>
      <c r="B917" s="23" t="s">
        <v>829</v>
      </c>
    </row>
    <row r="918" spans="1:2" x14ac:dyDescent="0.3">
      <c r="A918" s="30">
        <v>63</v>
      </c>
      <c r="B918" s="23" t="s">
        <v>830</v>
      </c>
    </row>
    <row r="919" spans="1:2" x14ac:dyDescent="0.3">
      <c r="A919" s="30">
        <v>64</v>
      </c>
      <c r="B919" s="23" t="s">
        <v>831</v>
      </c>
    </row>
    <row r="920" spans="1:2" x14ac:dyDescent="0.3">
      <c r="A920" s="30">
        <v>65</v>
      </c>
      <c r="B920" s="23" t="s">
        <v>832</v>
      </c>
    </row>
    <row r="921" spans="1:2" ht="37.5" x14ac:dyDescent="0.3">
      <c r="A921" s="30">
        <v>66</v>
      </c>
      <c r="B921" s="23" t="s">
        <v>833</v>
      </c>
    </row>
    <row r="922" spans="1:2" x14ac:dyDescent="0.3">
      <c r="A922" s="30">
        <v>67</v>
      </c>
      <c r="B922" s="22" t="s">
        <v>834</v>
      </c>
    </row>
    <row r="923" spans="1:2" ht="37.5" x14ac:dyDescent="0.3">
      <c r="A923" s="30">
        <v>68</v>
      </c>
      <c r="B923" s="22" t="s">
        <v>835</v>
      </c>
    </row>
    <row r="924" spans="1:2" x14ac:dyDescent="0.3">
      <c r="A924" s="30">
        <v>69</v>
      </c>
      <c r="B924" s="22" t="s">
        <v>836</v>
      </c>
    </row>
    <row r="925" spans="1:2" x14ac:dyDescent="0.3">
      <c r="A925" s="30">
        <v>70</v>
      </c>
      <c r="B925" s="22" t="s">
        <v>866</v>
      </c>
    </row>
    <row r="926" spans="1:2" x14ac:dyDescent="0.3">
      <c r="A926" s="30">
        <v>71</v>
      </c>
      <c r="B926" s="22" t="s">
        <v>837</v>
      </c>
    </row>
    <row r="927" spans="1:2" x14ac:dyDescent="0.3">
      <c r="A927" s="30">
        <v>72</v>
      </c>
      <c r="B927" s="22" t="s">
        <v>838</v>
      </c>
    </row>
    <row r="928" spans="1:2" x14ac:dyDescent="0.3">
      <c r="A928" s="30">
        <v>73</v>
      </c>
      <c r="B928" s="22" t="s">
        <v>839</v>
      </c>
    </row>
    <row r="929" spans="1:2" x14ac:dyDescent="0.3">
      <c r="A929" s="30">
        <v>74</v>
      </c>
      <c r="B929" s="22" t="s">
        <v>840</v>
      </c>
    </row>
    <row r="930" spans="1:2" x14ac:dyDescent="0.3">
      <c r="A930" s="30">
        <v>75</v>
      </c>
      <c r="B930" s="22" t="s">
        <v>841</v>
      </c>
    </row>
    <row r="931" spans="1:2" x14ac:dyDescent="0.3">
      <c r="A931" s="30">
        <v>76</v>
      </c>
      <c r="B931" s="22" t="s">
        <v>842</v>
      </c>
    </row>
    <row r="932" spans="1:2" x14ac:dyDescent="0.3">
      <c r="A932" s="30">
        <v>77</v>
      </c>
      <c r="B932" s="22" t="s">
        <v>843</v>
      </c>
    </row>
    <row r="933" spans="1:2" x14ac:dyDescent="0.3">
      <c r="A933" s="30">
        <v>78</v>
      </c>
      <c r="B933" s="22" t="s">
        <v>844</v>
      </c>
    </row>
    <row r="934" spans="1:2" x14ac:dyDescent="0.3">
      <c r="A934" s="30">
        <v>79</v>
      </c>
      <c r="B934" s="22" t="s">
        <v>845</v>
      </c>
    </row>
    <row r="935" spans="1:2" x14ac:dyDescent="0.3">
      <c r="A935" s="30">
        <v>80</v>
      </c>
      <c r="B935" s="22" t="s">
        <v>846</v>
      </c>
    </row>
    <row r="936" spans="1:2" x14ac:dyDescent="0.3">
      <c r="A936" s="30">
        <v>81</v>
      </c>
      <c r="B936" s="22" t="s">
        <v>867</v>
      </c>
    </row>
    <row r="937" spans="1:2" x14ac:dyDescent="0.3">
      <c r="A937" s="30">
        <v>82</v>
      </c>
      <c r="B937" s="17" t="s">
        <v>868</v>
      </c>
    </row>
    <row r="938" spans="1:2" x14ac:dyDescent="0.3">
      <c r="A938" s="30">
        <v>83</v>
      </c>
      <c r="B938" s="17" t="s">
        <v>869</v>
      </c>
    </row>
    <row r="939" spans="1:2" x14ac:dyDescent="0.3">
      <c r="A939" s="30">
        <v>84</v>
      </c>
      <c r="B939" s="17" t="s">
        <v>870</v>
      </c>
    </row>
    <row r="940" spans="1:2" x14ac:dyDescent="0.3">
      <c r="A940" s="30">
        <v>85</v>
      </c>
      <c r="B940" s="17" t="s">
        <v>871</v>
      </c>
    </row>
    <row r="941" spans="1:2" x14ac:dyDescent="0.3">
      <c r="A941" s="30">
        <v>86</v>
      </c>
      <c r="B941" s="17" t="s">
        <v>872</v>
      </c>
    </row>
    <row r="942" spans="1:2" x14ac:dyDescent="0.3">
      <c r="A942" s="30">
        <v>87</v>
      </c>
      <c r="B942" s="17" t="s">
        <v>873</v>
      </c>
    </row>
    <row r="943" spans="1:2" x14ac:dyDescent="0.3">
      <c r="A943" s="30">
        <v>88</v>
      </c>
      <c r="B943" s="17" t="s">
        <v>874</v>
      </c>
    </row>
    <row r="944" spans="1:2" x14ac:dyDescent="0.3">
      <c r="A944" s="30">
        <v>89</v>
      </c>
      <c r="B944" s="17" t="s">
        <v>875</v>
      </c>
    </row>
    <row r="945" spans="1:2" x14ac:dyDescent="0.3">
      <c r="A945" s="30">
        <v>90</v>
      </c>
      <c r="B945" s="17" t="s">
        <v>879</v>
      </c>
    </row>
    <row r="946" spans="1:2" x14ac:dyDescent="0.3">
      <c r="A946" s="30">
        <v>91</v>
      </c>
      <c r="B946" s="17" t="s">
        <v>876</v>
      </c>
    </row>
    <row r="947" spans="1:2" x14ac:dyDescent="0.3">
      <c r="A947" s="30">
        <v>92</v>
      </c>
      <c r="B947" s="17" t="s">
        <v>877</v>
      </c>
    </row>
    <row r="948" spans="1:2" ht="37.5" x14ac:dyDescent="0.3">
      <c r="A948" s="30">
        <v>93</v>
      </c>
      <c r="B948" s="17" t="s">
        <v>878</v>
      </c>
    </row>
    <row r="949" spans="1:2" x14ac:dyDescent="0.3">
      <c r="A949" s="30">
        <v>94</v>
      </c>
      <c r="B949" s="17" t="s">
        <v>880</v>
      </c>
    </row>
    <row r="950" spans="1:2" x14ac:dyDescent="0.3">
      <c r="A950" s="30">
        <v>95</v>
      </c>
      <c r="B950" s="17" t="s">
        <v>881</v>
      </c>
    </row>
    <row r="951" spans="1:2" x14ac:dyDescent="0.3">
      <c r="A951" s="30">
        <v>96</v>
      </c>
      <c r="B951" s="17" t="s">
        <v>882</v>
      </c>
    </row>
    <row r="952" spans="1:2" x14ac:dyDescent="0.3">
      <c r="A952" s="30">
        <v>97</v>
      </c>
      <c r="B952" s="17" t="s">
        <v>883</v>
      </c>
    </row>
    <row r="953" spans="1:2" x14ac:dyDescent="0.3">
      <c r="A953" s="30">
        <v>98</v>
      </c>
      <c r="B953" s="17" t="s">
        <v>884</v>
      </c>
    </row>
    <row r="954" spans="1:2" x14ac:dyDescent="0.3">
      <c r="A954" s="30">
        <v>99</v>
      </c>
      <c r="B954" s="17" t="s">
        <v>885</v>
      </c>
    </row>
    <row r="955" spans="1:2" x14ac:dyDescent="0.3">
      <c r="A955" s="30">
        <v>100</v>
      </c>
      <c r="B955" s="17" t="s">
        <v>886</v>
      </c>
    </row>
    <row r="956" spans="1:2" x14ac:dyDescent="0.3">
      <c r="A956" s="30">
        <v>101</v>
      </c>
      <c r="B956" s="17" t="s">
        <v>887</v>
      </c>
    </row>
    <row r="957" spans="1:2" x14ac:dyDescent="0.3">
      <c r="A957" s="30">
        <v>102</v>
      </c>
      <c r="B957" s="17" t="s">
        <v>888</v>
      </c>
    </row>
    <row r="958" spans="1:2" x14ac:dyDescent="0.3">
      <c r="A958" s="30">
        <v>103</v>
      </c>
      <c r="B958" s="17" t="s">
        <v>889</v>
      </c>
    </row>
    <row r="959" spans="1:2" x14ac:dyDescent="0.3">
      <c r="A959" s="30">
        <v>104</v>
      </c>
      <c r="B959" s="17" t="s">
        <v>890</v>
      </c>
    </row>
    <row r="960" spans="1:2" ht="37.5" x14ac:dyDescent="0.3">
      <c r="A960" s="30">
        <v>105</v>
      </c>
      <c r="B960" s="17" t="s">
        <v>891</v>
      </c>
    </row>
    <row r="961" spans="1:2" ht="37.5" x14ac:dyDescent="0.3">
      <c r="A961" s="30">
        <v>106</v>
      </c>
      <c r="B961" s="17" t="s">
        <v>891</v>
      </c>
    </row>
    <row r="962" spans="1:2" ht="37.5" x14ac:dyDescent="0.3">
      <c r="A962" s="30">
        <v>107</v>
      </c>
      <c r="B962" s="17" t="s">
        <v>892</v>
      </c>
    </row>
    <row r="963" spans="1:2" ht="37.5" x14ac:dyDescent="0.3">
      <c r="A963" s="30">
        <v>108</v>
      </c>
      <c r="B963" s="17" t="s">
        <v>893</v>
      </c>
    </row>
    <row r="964" spans="1:2" ht="37.5" x14ac:dyDescent="0.3">
      <c r="A964" s="30">
        <v>109</v>
      </c>
      <c r="B964" s="17" t="s">
        <v>894</v>
      </c>
    </row>
    <row r="965" spans="1:2" ht="37.5" x14ac:dyDescent="0.3">
      <c r="A965" s="30">
        <v>110</v>
      </c>
      <c r="B965" s="17" t="s">
        <v>895</v>
      </c>
    </row>
    <row r="966" spans="1:2" ht="37.5" x14ac:dyDescent="0.3">
      <c r="A966" s="30">
        <v>111</v>
      </c>
      <c r="B966" s="17" t="s">
        <v>896</v>
      </c>
    </row>
    <row r="967" spans="1:2" ht="37.5" x14ac:dyDescent="0.3">
      <c r="A967" s="30">
        <v>112</v>
      </c>
      <c r="B967" s="17" t="s">
        <v>897</v>
      </c>
    </row>
    <row r="968" spans="1:2" x14ac:dyDescent="0.3">
      <c r="A968" s="30">
        <v>113</v>
      </c>
      <c r="B968" s="17" t="s">
        <v>898</v>
      </c>
    </row>
    <row r="969" spans="1:2" x14ac:dyDescent="0.3">
      <c r="A969" s="30">
        <v>114</v>
      </c>
      <c r="B969" s="17" t="s">
        <v>899</v>
      </c>
    </row>
    <row r="970" spans="1:2" x14ac:dyDescent="0.3">
      <c r="A970" s="30">
        <v>115</v>
      </c>
      <c r="B970" s="17" t="s">
        <v>900</v>
      </c>
    </row>
    <row r="971" spans="1:2" x14ac:dyDescent="0.3">
      <c r="A971" s="30">
        <v>116</v>
      </c>
      <c r="B971" s="17" t="s">
        <v>901</v>
      </c>
    </row>
    <row r="972" spans="1:2" x14ac:dyDescent="0.3">
      <c r="A972" s="30">
        <v>117</v>
      </c>
      <c r="B972" s="17" t="s">
        <v>902</v>
      </c>
    </row>
    <row r="973" spans="1:2" x14ac:dyDescent="0.3">
      <c r="A973" s="30">
        <v>118</v>
      </c>
      <c r="B973" s="17" t="s">
        <v>903</v>
      </c>
    </row>
    <row r="974" spans="1:2" x14ac:dyDescent="0.3">
      <c r="A974" s="30">
        <v>119</v>
      </c>
      <c r="B974" s="17" t="s">
        <v>904</v>
      </c>
    </row>
    <row r="975" spans="1:2" x14ac:dyDescent="0.3">
      <c r="A975" s="30">
        <v>120</v>
      </c>
      <c r="B975" s="17" t="s">
        <v>905</v>
      </c>
    </row>
    <row r="976" spans="1:2" x14ac:dyDescent="0.3">
      <c r="A976" s="30">
        <v>121</v>
      </c>
      <c r="B976" s="17" t="s">
        <v>906</v>
      </c>
    </row>
    <row r="977" spans="1:2" x14ac:dyDescent="0.3">
      <c r="A977" s="30">
        <v>122</v>
      </c>
      <c r="B977" s="17" t="s">
        <v>907</v>
      </c>
    </row>
    <row r="978" spans="1:2" x14ac:dyDescent="0.3">
      <c r="A978" s="30">
        <v>123</v>
      </c>
      <c r="B978" s="17" t="s">
        <v>908</v>
      </c>
    </row>
    <row r="979" spans="1:2" x14ac:dyDescent="0.3">
      <c r="A979" s="30">
        <v>124</v>
      </c>
      <c r="B979" s="17" t="s">
        <v>909</v>
      </c>
    </row>
    <row r="980" spans="1:2" x14ac:dyDescent="0.3">
      <c r="A980" s="30">
        <v>125</v>
      </c>
      <c r="B980" s="17" t="s">
        <v>910</v>
      </c>
    </row>
    <row r="981" spans="1:2" x14ac:dyDescent="0.3">
      <c r="A981" s="30">
        <v>126</v>
      </c>
      <c r="B981" s="17" t="s">
        <v>911</v>
      </c>
    </row>
    <row r="982" spans="1:2" x14ac:dyDescent="0.3">
      <c r="A982" s="30">
        <v>127</v>
      </c>
      <c r="B982" s="17" t="s">
        <v>912</v>
      </c>
    </row>
    <row r="983" spans="1:2" x14ac:dyDescent="0.3">
      <c r="A983" s="29"/>
      <c r="B983" s="26" t="s">
        <v>914</v>
      </c>
    </row>
    <row r="984" spans="1:2" x14ac:dyDescent="0.3">
      <c r="A984" s="29">
        <v>1</v>
      </c>
      <c r="B984" s="33" t="s">
        <v>915</v>
      </c>
    </row>
    <row r="985" spans="1:2" x14ac:dyDescent="0.3">
      <c r="A985" s="29">
        <v>2</v>
      </c>
      <c r="B985" s="33" t="s">
        <v>916</v>
      </c>
    </row>
    <row r="986" spans="1:2" x14ac:dyDescent="0.3">
      <c r="A986" s="29">
        <v>3</v>
      </c>
      <c r="B986" s="33" t="s">
        <v>917</v>
      </c>
    </row>
    <row r="987" spans="1:2" x14ac:dyDescent="0.3">
      <c r="A987" s="29">
        <v>4</v>
      </c>
      <c r="B987" s="33" t="s">
        <v>918</v>
      </c>
    </row>
    <row r="988" spans="1:2" x14ac:dyDescent="0.3">
      <c r="A988" s="29">
        <v>5</v>
      </c>
      <c r="B988" s="33" t="s">
        <v>919</v>
      </c>
    </row>
    <row r="989" spans="1:2" x14ac:dyDescent="0.3">
      <c r="A989" s="29">
        <v>6</v>
      </c>
      <c r="B989" s="33" t="s">
        <v>916</v>
      </c>
    </row>
    <row r="990" spans="1:2" x14ac:dyDescent="0.3">
      <c r="A990" s="29">
        <v>7</v>
      </c>
      <c r="B990" s="33" t="s">
        <v>920</v>
      </c>
    </row>
    <row r="991" spans="1:2" x14ac:dyDescent="0.3">
      <c r="A991" s="29">
        <v>8</v>
      </c>
      <c r="B991" s="33" t="s">
        <v>920</v>
      </c>
    </row>
    <row r="992" spans="1:2" x14ac:dyDescent="0.3">
      <c r="A992" s="29">
        <v>9</v>
      </c>
      <c r="B992" s="33" t="s">
        <v>921</v>
      </c>
    </row>
    <row r="993" spans="1:2" x14ac:dyDescent="0.3">
      <c r="A993" s="29">
        <v>10</v>
      </c>
      <c r="B993" s="33" t="s">
        <v>922</v>
      </c>
    </row>
    <row r="994" spans="1:2" x14ac:dyDescent="0.3">
      <c r="A994" s="29">
        <v>11</v>
      </c>
      <c r="B994" s="33" t="s">
        <v>923</v>
      </c>
    </row>
    <row r="995" spans="1:2" x14ac:dyDescent="0.3">
      <c r="A995" s="29">
        <v>12</v>
      </c>
      <c r="B995" s="33" t="s">
        <v>924</v>
      </c>
    </row>
    <row r="996" spans="1:2" x14ac:dyDescent="0.3">
      <c r="A996" s="29">
        <v>13</v>
      </c>
      <c r="B996" s="33" t="s">
        <v>925</v>
      </c>
    </row>
    <row r="997" spans="1:2" x14ac:dyDescent="0.3">
      <c r="A997" s="29">
        <v>14</v>
      </c>
      <c r="B997" s="33" t="s">
        <v>926</v>
      </c>
    </row>
    <row r="998" spans="1:2" x14ac:dyDescent="0.3">
      <c r="A998" s="29">
        <v>15</v>
      </c>
      <c r="B998" s="33" t="s">
        <v>927</v>
      </c>
    </row>
    <row r="999" spans="1:2" x14ac:dyDescent="0.3">
      <c r="A999" s="29">
        <v>16</v>
      </c>
      <c r="B999" s="33" t="s">
        <v>928</v>
      </c>
    </row>
    <row r="1000" spans="1:2" x14ac:dyDescent="0.3">
      <c r="A1000" s="29">
        <v>17</v>
      </c>
      <c r="B1000" s="33" t="s">
        <v>929</v>
      </c>
    </row>
    <row r="1001" spans="1:2" x14ac:dyDescent="0.3">
      <c r="A1001" s="29">
        <v>18</v>
      </c>
      <c r="B1001" s="33" t="s">
        <v>930</v>
      </c>
    </row>
    <row r="1002" spans="1:2" x14ac:dyDescent="0.3">
      <c r="A1002" s="29">
        <v>19</v>
      </c>
      <c r="B1002" s="33" t="s">
        <v>931</v>
      </c>
    </row>
    <row r="1003" spans="1:2" x14ac:dyDescent="0.3">
      <c r="A1003" s="29">
        <v>20</v>
      </c>
      <c r="B1003" s="33" t="s">
        <v>932</v>
      </c>
    </row>
    <row r="1004" spans="1:2" x14ac:dyDescent="0.3">
      <c r="A1004" s="29">
        <v>21</v>
      </c>
      <c r="B1004" s="33" t="s">
        <v>933</v>
      </c>
    </row>
    <row r="1005" spans="1:2" x14ac:dyDescent="0.3">
      <c r="A1005" s="29">
        <v>22</v>
      </c>
      <c r="B1005" s="33" t="s">
        <v>934</v>
      </c>
    </row>
    <row r="1006" spans="1:2" x14ac:dyDescent="0.3">
      <c r="A1006" s="29">
        <v>23</v>
      </c>
      <c r="B1006" s="33" t="s">
        <v>935</v>
      </c>
    </row>
    <row r="1007" spans="1:2" x14ac:dyDescent="0.3">
      <c r="A1007" s="29">
        <v>24</v>
      </c>
      <c r="B1007" s="33" t="s">
        <v>936</v>
      </c>
    </row>
    <row r="1008" spans="1:2" x14ac:dyDescent="0.3">
      <c r="A1008" s="29">
        <v>25</v>
      </c>
      <c r="B1008" s="33" t="s">
        <v>937</v>
      </c>
    </row>
    <row r="1009" spans="1:2" x14ac:dyDescent="0.3">
      <c r="A1009" s="29">
        <v>26</v>
      </c>
      <c r="B1009" s="33" t="s">
        <v>938</v>
      </c>
    </row>
    <row r="1010" spans="1:2" x14ac:dyDescent="0.3">
      <c r="A1010" s="29">
        <v>27</v>
      </c>
      <c r="B1010" s="33" t="s">
        <v>939</v>
      </c>
    </row>
    <row r="1011" spans="1:2" x14ac:dyDescent="0.3">
      <c r="A1011" s="29">
        <v>28</v>
      </c>
      <c r="B1011" s="33" t="s">
        <v>940</v>
      </c>
    </row>
    <row r="1012" spans="1:2" x14ac:dyDescent="0.3">
      <c r="A1012" s="29">
        <v>29</v>
      </c>
      <c r="B1012" s="33" t="s">
        <v>941</v>
      </c>
    </row>
    <row r="1013" spans="1:2" x14ac:dyDescent="0.3">
      <c r="A1013" s="29">
        <v>30</v>
      </c>
      <c r="B1013" s="33" t="s">
        <v>930</v>
      </c>
    </row>
    <row r="1014" spans="1:2" x14ac:dyDescent="0.3">
      <c r="A1014" s="29">
        <v>31</v>
      </c>
      <c r="B1014" s="33" t="s">
        <v>942</v>
      </c>
    </row>
    <row r="1015" spans="1:2" x14ac:dyDescent="0.3">
      <c r="A1015" s="29">
        <v>32</v>
      </c>
      <c r="B1015" s="17" t="s">
        <v>947</v>
      </c>
    </row>
    <row r="1016" spans="1:2" x14ac:dyDescent="0.3">
      <c r="A1016" s="29">
        <v>33</v>
      </c>
      <c r="B1016" s="17" t="s">
        <v>948</v>
      </c>
    </row>
    <row r="1017" spans="1:2" x14ac:dyDescent="0.3">
      <c r="A1017" s="29">
        <v>34</v>
      </c>
      <c r="B1017" s="17" t="s">
        <v>949</v>
      </c>
    </row>
    <row r="1018" spans="1:2" x14ac:dyDescent="0.3">
      <c r="A1018" s="29">
        <v>35</v>
      </c>
      <c r="B1018" s="17" t="s">
        <v>950</v>
      </c>
    </row>
    <row r="1019" spans="1:2" x14ac:dyDescent="0.3">
      <c r="A1019" s="29">
        <v>36</v>
      </c>
      <c r="B1019" s="17" t="s">
        <v>951</v>
      </c>
    </row>
    <row r="1020" spans="1:2" x14ac:dyDescent="0.3">
      <c r="A1020" s="29">
        <v>37</v>
      </c>
      <c r="B1020" s="33" t="s">
        <v>952</v>
      </c>
    </row>
    <row r="1021" spans="1:2" x14ac:dyDescent="0.3">
      <c r="A1021" s="29">
        <v>38</v>
      </c>
      <c r="B1021" s="17" t="s">
        <v>957</v>
      </c>
    </row>
    <row r="1022" spans="1:2" x14ac:dyDescent="0.3">
      <c r="A1022" s="29">
        <v>39</v>
      </c>
      <c r="B1022" s="17" t="s">
        <v>958</v>
      </c>
    </row>
    <row r="1023" spans="1:2" x14ac:dyDescent="0.3">
      <c r="A1023" s="29">
        <v>40</v>
      </c>
      <c r="B1023" s="17" t="s">
        <v>959</v>
      </c>
    </row>
    <row r="1025" spans="4:4" x14ac:dyDescent="0.3">
      <c r="D1025" s="36">
        <f>SUM(D23:D713)</f>
        <v>3560</v>
      </c>
    </row>
  </sheetData>
  <autoFilter ref="A1:C102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C13" sqref="C13"/>
    </sheetView>
  </sheetViews>
  <sheetFormatPr defaultRowHeight="18.75" x14ac:dyDescent="0.3"/>
  <cols>
    <col min="1" max="1" width="9.140625" style="49" customWidth="1"/>
    <col min="2" max="2" width="21.5703125" style="44" customWidth="1"/>
    <col min="3" max="3" width="70.42578125" style="44" customWidth="1"/>
    <col min="4" max="4" width="18.85546875" style="56" customWidth="1"/>
    <col min="5" max="5" width="12.42578125" style="44" customWidth="1"/>
    <col min="6" max="6" width="9.140625" style="44"/>
    <col min="7" max="7" width="80.28515625" style="44" customWidth="1"/>
    <col min="8" max="16384" width="9.140625" style="44"/>
  </cols>
  <sheetData>
    <row r="1" spans="1:8" s="40" customFormat="1" ht="20.25" x14ac:dyDescent="0.3">
      <c r="A1" s="39"/>
      <c r="D1" s="56"/>
      <c r="F1" s="41"/>
      <c r="G1" s="38"/>
      <c r="H1" s="41"/>
    </row>
    <row r="2" spans="1:8" s="40" customFormat="1" ht="20.25" x14ac:dyDescent="0.3">
      <c r="A2" s="64" t="s">
        <v>993</v>
      </c>
      <c r="B2" s="64"/>
      <c r="C2" s="64"/>
      <c r="D2" s="64"/>
      <c r="F2" s="41"/>
      <c r="G2" s="38"/>
      <c r="H2" s="41"/>
    </row>
    <row r="3" spans="1:8" s="43" customFormat="1" ht="47.25" x14ac:dyDescent="0.3">
      <c r="A3" s="65" t="s">
        <v>992</v>
      </c>
      <c r="B3" s="66" t="s">
        <v>990</v>
      </c>
      <c r="C3" s="66" t="s">
        <v>991</v>
      </c>
      <c r="D3" s="62"/>
      <c r="E3" s="63"/>
      <c r="F3" s="42"/>
      <c r="G3" s="38"/>
      <c r="H3" s="42"/>
    </row>
    <row r="4" spans="1:8" ht="20.25" customHeight="1" x14ac:dyDescent="0.3">
      <c r="A4" s="67"/>
      <c r="B4" s="68" t="s">
        <v>994</v>
      </c>
      <c r="C4" s="69"/>
      <c r="D4" s="57"/>
      <c r="E4" s="45"/>
      <c r="F4" s="45"/>
      <c r="G4" s="38"/>
      <c r="H4" s="45"/>
    </row>
    <row r="5" spans="1:8" ht="18.75" customHeight="1" x14ac:dyDescent="0.3">
      <c r="A5" s="70">
        <v>1</v>
      </c>
      <c r="B5" s="3" t="s">
        <v>995</v>
      </c>
      <c r="C5" s="3" t="s">
        <v>996</v>
      </c>
      <c r="D5" s="59"/>
      <c r="E5" s="45"/>
      <c r="F5" s="45"/>
      <c r="G5" s="38"/>
      <c r="H5" s="45"/>
    </row>
    <row r="6" spans="1:8" ht="18.75" customHeight="1" x14ac:dyDescent="0.3">
      <c r="A6" s="71"/>
      <c r="B6" s="72"/>
      <c r="C6" s="72"/>
      <c r="D6" s="59"/>
      <c r="E6" s="45"/>
      <c r="F6" s="45"/>
      <c r="G6" s="38"/>
      <c r="H6" s="45"/>
    </row>
    <row r="7" spans="1:8" ht="18.75" customHeight="1" x14ac:dyDescent="0.3">
      <c r="A7" s="71"/>
      <c r="B7" s="72"/>
      <c r="C7" s="72"/>
      <c r="D7" s="59"/>
      <c r="E7" s="45"/>
      <c r="F7" s="45"/>
      <c r="G7" s="38"/>
      <c r="H7" s="45"/>
    </row>
    <row r="8" spans="1:8" ht="18.75" customHeight="1" x14ac:dyDescent="0.3">
      <c r="A8" s="71"/>
      <c r="B8" s="72"/>
      <c r="C8" s="72"/>
      <c r="D8" s="59"/>
      <c r="E8" s="45"/>
      <c r="F8" s="45"/>
      <c r="G8" s="38"/>
      <c r="H8" s="45"/>
    </row>
    <row r="9" spans="1:8" ht="18.75" customHeight="1" x14ac:dyDescent="0.3">
      <c r="A9" s="71"/>
      <c r="B9" s="72"/>
      <c r="C9" s="72"/>
      <c r="D9" s="59"/>
      <c r="E9" s="45"/>
      <c r="F9" s="45"/>
      <c r="G9" s="38"/>
      <c r="H9" s="45"/>
    </row>
    <row r="10" spans="1:8" ht="18.75" customHeight="1" x14ac:dyDescent="0.3">
      <c r="A10" s="71"/>
      <c r="B10" s="72"/>
      <c r="C10" s="72"/>
      <c r="D10" s="59"/>
      <c r="E10" s="45"/>
      <c r="F10" s="45"/>
      <c r="G10" s="38"/>
      <c r="H10" s="45"/>
    </row>
    <row r="11" spans="1:8" ht="18.75" customHeight="1" x14ac:dyDescent="0.3">
      <c r="A11" s="71"/>
      <c r="B11" s="72"/>
      <c r="C11" s="72"/>
      <c r="D11" s="59"/>
      <c r="E11" s="45"/>
      <c r="F11" s="45"/>
      <c r="G11" s="38"/>
      <c r="H11" s="45"/>
    </row>
    <row r="12" spans="1:8" ht="18.75" customHeight="1" x14ac:dyDescent="0.3">
      <c r="A12" s="59"/>
      <c r="B12" s="45"/>
      <c r="C12" s="45"/>
      <c r="D12" s="59"/>
      <c r="E12" s="45"/>
      <c r="F12" s="45"/>
      <c r="G12" s="38"/>
      <c r="H12" s="45"/>
    </row>
    <row r="13" spans="1:8" ht="18.75" customHeight="1" x14ac:dyDescent="0.3">
      <c r="A13" s="57"/>
      <c r="B13" s="45"/>
      <c r="C13" s="45"/>
      <c r="D13" s="59"/>
      <c r="E13" s="45"/>
      <c r="F13" s="45"/>
      <c r="G13" s="38"/>
      <c r="H13" s="45"/>
    </row>
    <row r="14" spans="1:8" ht="18.75" customHeight="1" x14ac:dyDescent="0.3">
      <c r="A14" s="59"/>
      <c r="B14" s="45"/>
      <c r="D14" s="59"/>
      <c r="E14" s="45"/>
      <c r="F14" s="45"/>
      <c r="G14" s="38"/>
      <c r="H14" s="45"/>
    </row>
    <row r="15" spans="1:8" ht="18.75" customHeight="1" x14ac:dyDescent="0.3">
      <c r="A15" s="59"/>
      <c r="B15" s="45"/>
      <c r="D15" s="38"/>
      <c r="E15" s="45"/>
    </row>
    <row r="16" spans="1:8" ht="18.75" customHeight="1" x14ac:dyDescent="0.3">
      <c r="A16" s="59"/>
      <c r="B16" s="45"/>
      <c r="D16" s="45"/>
      <c r="E16" s="45"/>
    </row>
    <row r="17" spans="1:4" ht="18.75" customHeight="1" x14ac:dyDescent="0.3">
      <c r="A17" s="59"/>
      <c r="B17" s="45"/>
      <c r="D17" s="44"/>
    </row>
    <row r="18" spans="1:4" ht="18.75" customHeight="1" x14ac:dyDescent="0.3">
      <c r="A18" s="59"/>
      <c r="B18" s="45"/>
      <c r="D18" s="44"/>
    </row>
    <row r="19" spans="1:4" ht="18.75" customHeight="1" x14ac:dyDescent="0.3">
      <c r="A19" s="59"/>
      <c r="B19" s="45"/>
      <c r="D19" s="44"/>
    </row>
    <row r="20" spans="1:4" ht="18.75" customHeight="1" x14ac:dyDescent="0.3">
      <c r="A20" s="59"/>
      <c r="B20" s="45"/>
      <c r="D20" s="44"/>
    </row>
    <row r="21" spans="1:4" ht="18.75" customHeight="1" x14ac:dyDescent="0.3">
      <c r="A21" s="59"/>
      <c r="B21" s="45"/>
      <c r="D21" s="44"/>
    </row>
    <row r="22" spans="1:4" ht="18.75" customHeight="1" x14ac:dyDescent="0.3">
      <c r="A22" s="59"/>
      <c r="B22" s="45"/>
      <c r="D22" s="44"/>
    </row>
    <row r="23" spans="1:4" ht="18.75" customHeight="1" x14ac:dyDescent="0.3">
      <c r="A23" s="59"/>
      <c r="B23" s="45"/>
      <c r="D23" s="44"/>
    </row>
    <row r="24" spans="1:4" ht="18.75" customHeight="1" x14ac:dyDescent="0.3">
      <c r="A24" s="59"/>
      <c r="D24" s="44"/>
    </row>
    <row r="25" spans="1:4" ht="18.75" customHeight="1" x14ac:dyDescent="0.3">
      <c r="A25" s="59"/>
      <c r="D25" s="44"/>
    </row>
    <row r="26" spans="1:4" ht="18.75" customHeight="1" x14ac:dyDescent="0.3">
      <c r="A26" s="59"/>
      <c r="D26" s="44"/>
    </row>
    <row r="27" spans="1:4" ht="18.75" customHeight="1" x14ac:dyDescent="0.3">
      <c r="A27" s="59"/>
      <c r="D27" s="44"/>
    </row>
    <row r="28" spans="1:4" ht="18.75" customHeight="1" x14ac:dyDescent="0.3">
      <c r="A28" s="59"/>
      <c r="D28" s="44"/>
    </row>
    <row r="29" spans="1:4" ht="18.75" customHeight="1" x14ac:dyDescent="0.3">
      <c r="A29" s="59"/>
      <c r="D29" s="44"/>
    </row>
    <row r="30" spans="1:4" ht="18.75" customHeight="1" x14ac:dyDescent="0.3">
      <c r="A30" s="59"/>
      <c r="D30" s="44"/>
    </row>
    <row r="31" spans="1:4" ht="18.75" customHeight="1" x14ac:dyDescent="0.3">
      <c r="A31" s="59"/>
      <c r="D31" s="44"/>
    </row>
    <row r="32" spans="1:4" ht="18.75" customHeight="1" x14ac:dyDescent="0.3">
      <c r="A32" s="59"/>
      <c r="D32" s="44"/>
    </row>
    <row r="33" spans="1:4" ht="18.75" customHeight="1" x14ac:dyDescent="0.3">
      <c r="A33" s="59"/>
      <c r="D33" s="44"/>
    </row>
    <row r="34" spans="1:4" ht="18.75" customHeight="1" x14ac:dyDescent="0.3">
      <c r="A34" s="59"/>
      <c r="D34" s="44"/>
    </row>
    <row r="35" spans="1:4" ht="18.75" customHeight="1" x14ac:dyDescent="0.3">
      <c r="A35" s="59"/>
      <c r="D35" s="44"/>
    </row>
    <row r="36" spans="1:4" ht="18.75" customHeight="1" x14ac:dyDescent="0.3">
      <c r="A36" s="59"/>
      <c r="D36" s="44"/>
    </row>
    <row r="37" spans="1:4" ht="18.75" customHeight="1" x14ac:dyDescent="0.3">
      <c r="A37" s="57"/>
      <c r="D37" s="44"/>
    </row>
    <row r="38" spans="1:4" ht="18.75" customHeight="1" x14ac:dyDescent="0.3">
      <c r="A38" s="59"/>
      <c r="D38" s="44"/>
    </row>
    <row r="39" spans="1:4" ht="18.75" customHeight="1" x14ac:dyDescent="0.3">
      <c r="A39" s="59"/>
      <c r="D39" s="44"/>
    </row>
    <row r="40" spans="1:4" ht="18.75" customHeight="1" x14ac:dyDescent="0.3">
      <c r="A40" s="59"/>
      <c r="D40" s="44"/>
    </row>
    <row r="41" spans="1:4" x14ac:dyDescent="0.3">
      <c r="A41" s="59"/>
      <c r="D41" s="44"/>
    </row>
    <row r="42" spans="1:4" x14ac:dyDescent="0.3">
      <c r="A42" s="59"/>
      <c r="D42" s="44"/>
    </row>
    <row r="43" spans="1:4" x14ac:dyDescent="0.3">
      <c r="A43" s="59"/>
      <c r="B43" s="46"/>
      <c r="D43" s="44"/>
    </row>
    <row r="44" spans="1:4" x14ac:dyDescent="0.3">
      <c r="A44" s="59"/>
      <c r="D44" s="44"/>
    </row>
    <row r="45" spans="1:4" x14ac:dyDescent="0.3">
      <c r="A45" s="59"/>
      <c r="D45" s="44"/>
    </row>
    <row r="46" spans="1:4" x14ac:dyDescent="0.3">
      <c r="A46" s="59"/>
      <c r="D46" s="44"/>
    </row>
    <row r="47" spans="1:4" x14ac:dyDescent="0.3">
      <c r="A47" s="59"/>
      <c r="D47" s="44"/>
    </row>
    <row r="48" spans="1:4" x14ac:dyDescent="0.3">
      <c r="A48" s="59"/>
      <c r="D48" s="44"/>
    </row>
    <row r="49" spans="1:4" x14ac:dyDescent="0.3">
      <c r="A49" s="59"/>
      <c r="D49" s="44"/>
    </row>
    <row r="50" spans="1:4" x14ac:dyDescent="0.3">
      <c r="A50" s="59"/>
      <c r="D50" s="44"/>
    </row>
    <row r="51" spans="1:4" x14ac:dyDescent="0.25">
      <c r="A51" s="60"/>
      <c r="B51" s="55"/>
      <c r="D51" s="44"/>
    </row>
    <row r="52" spans="1:4" x14ac:dyDescent="0.3">
      <c r="A52" s="59"/>
      <c r="D52" s="44"/>
    </row>
    <row r="53" spans="1:4" x14ac:dyDescent="0.3">
      <c r="A53" s="59"/>
      <c r="D53" s="44"/>
    </row>
    <row r="54" spans="1:4" x14ac:dyDescent="0.3">
      <c r="A54" s="59"/>
      <c r="D54" s="44"/>
    </row>
    <row r="55" spans="1:4" x14ac:dyDescent="0.3">
      <c r="A55" s="59"/>
      <c r="D55" s="44"/>
    </row>
    <row r="56" spans="1:4" x14ac:dyDescent="0.3">
      <c r="A56" s="59"/>
      <c r="D56" s="44"/>
    </row>
    <row r="57" spans="1:4" x14ac:dyDescent="0.3">
      <c r="A57" s="59"/>
      <c r="D57" s="44"/>
    </row>
    <row r="58" spans="1:4" x14ac:dyDescent="0.3">
      <c r="A58" s="59"/>
      <c r="B58" s="48"/>
      <c r="C58" s="48"/>
      <c r="D58" s="44"/>
    </row>
    <row r="59" spans="1:4" x14ac:dyDescent="0.3">
      <c r="A59" s="59"/>
      <c r="B59" s="48"/>
      <c r="C59" s="48"/>
      <c r="D59" s="44"/>
    </row>
    <row r="60" spans="1:4" ht="18" customHeight="1" x14ac:dyDescent="0.3">
      <c r="A60" s="59"/>
      <c r="B60" s="48"/>
      <c r="C60" s="48"/>
      <c r="D60" s="44"/>
    </row>
    <row r="61" spans="1:4" s="48" customFormat="1" ht="18" customHeight="1" x14ac:dyDescent="0.3">
      <c r="A61" s="59"/>
      <c r="B61" s="44"/>
      <c r="C61" s="44"/>
    </row>
    <row r="62" spans="1:4" s="48" customFormat="1" ht="18" customHeight="1" x14ac:dyDescent="0.3">
      <c r="A62" s="61">
        <f>SUM(D5:D64)</f>
        <v>0</v>
      </c>
      <c r="B62" s="44"/>
      <c r="C62" s="44"/>
    </row>
    <row r="63" spans="1:4" s="48" customFormat="1" ht="18" customHeight="1" x14ac:dyDescent="0.3">
      <c r="A63" s="57"/>
      <c r="B63" s="44"/>
      <c r="C63" s="44"/>
    </row>
    <row r="64" spans="1:4" x14ac:dyDescent="0.3">
      <c r="A64" s="57"/>
      <c r="D64" s="44"/>
    </row>
    <row r="65" spans="1:4" x14ac:dyDescent="0.3">
      <c r="A65" s="57"/>
      <c r="D65" s="44"/>
    </row>
    <row r="66" spans="1:4" x14ac:dyDescent="0.3">
      <c r="A66" s="57"/>
      <c r="B66" s="45"/>
      <c r="C66" s="45"/>
      <c r="D66" s="44"/>
    </row>
    <row r="67" spans="1:4" x14ac:dyDescent="0.3">
      <c r="A67" s="57"/>
      <c r="B67" s="45"/>
      <c r="C67" s="45"/>
      <c r="D67" s="44"/>
    </row>
    <row r="68" spans="1:4" x14ac:dyDescent="0.3">
      <c r="A68" s="57"/>
      <c r="B68" s="45"/>
      <c r="C68" s="45"/>
      <c r="D68" s="44"/>
    </row>
    <row r="69" spans="1:4" x14ac:dyDescent="0.3">
      <c r="A69" s="57"/>
      <c r="B69" s="45"/>
      <c r="C69" s="45"/>
      <c r="D69" s="45"/>
    </row>
    <row r="70" spans="1:4" x14ac:dyDescent="0.3">
      <c r="A70" s="57"/>
      <c r="B70" s="45"/>
      <c r="C70" s="45"/>
      <c r="D70" s="45"/>
    </row>
    <row r="71" spans="1:4" x14ac:dyDescent="0.3">
      <c r="A71" s="57"/>
      <c r="B71" s="45"/>
      <c r="C71" s="45"/>
      <c r="D71" s="45"/>
    </row>
    <row r="72" spans="1:4" x14ac:dyDescent="0.3">
      <c r="A72" s="57"/>
      <c r="B72" s="45"/>
      <c r="C72" s="45"/>
      <c r="D72" s="45"/>
    </row>
    <row r="73" spans="1:4" x14ac:dyDescent="0.3">
      <c r="A73" s="57"/>
      <c r="B73" s="45"/>
      <c r="C73" s="45"/>
      <c r="D73" s="45"/>
    </row>
    <row r="74" spans="1:4" x14ac:dyDescent="0.3">
      <c r="A74" s="57"/>
      <c r="B74" s="45"/>
      <c r="C74" s="45"/>
      <c r="D74" s="45"/>
    </row>
    <row r="75" spans="1:4" x14ac:dyDescent="0.3">
      <c r="A75" s="57"/>
      <c r="B75" s="45"/>
      <c r="C75" s="45"/>
      <c r="D75" s="45"/>
    </row>
    <row r="76" spans="1:4" x14ac:dyDescent="0.3">
      <c r="A76" s="57"/>
      <c r="B76" s="45"/>
      <c r="C76" s="45"/>
      <c r="D76" s="45"/>
    </row>
    <row r="77" spans="1:4" x14ac:dyDescent="0.3">
      <c r="A77" s="57"/>
      <c r="B77" s="45"/>
      <c r="C77" s="45"/>
      <c r="D77" s="45"/>
    </row>
    <row r="78" spans="1:4" x14ac:dyDescent="0.3">
      <c r="A78" s="57"/>
      <c r="B78" s="45"/>
      <c r="C78" s="45"/>
      <c r="D78" s="45"/>
    </row>
    <row r="79" spans="1:4" x14ac:dyDescent="0.3">
      <c r="A79" s="57"/>
      <c r="B79" s="45"/>
      <c r="C79" s="45"/>
      <c r="D79" s="45"/>
    </row>
    <row r="80" spans="1:4" x14ac:dyDescent="0.3">
      <c r="A80" s="57"/>
      <c r="B80" s="45"/>
      <c r="C80" s="45"/>
      <c r="D80" s="45"/>
    </row>
    <row r="81" spans="1:4" x14ac:dyDescent="0.3">
      <c r="A81" s="57"/>
      <c r="B81" s="45"/>
      <c r="C81" s="45"/>
      <c r="D81" s="45"/>
    </row>
    <row r="82" spans="1:4" x14ac:dyDescent="0.3">
      <c r="A82" s="57"/>
      <c r="B82" s="45"/>
      <c r="C82" s="45"/>
      <c r="D82" s="45"/>
    </row>
    <row r="83" spans="1:4" x14ac:dyDescent="0.3">
      <c r="A83" s="57"/>
      <c r="B83" s="45"/>
      <c r="C83" s="45"/>
      <c r="D83" s="45"/>
    </row>
    <row r="84" spans="1:4" x14ac:dyDescent="0.3">
      <c r="A84" s="57"/>
      <c r="B84" s="45"/>
      <c r="C84" s="45"/>
      <c r="D84" s="45"/>
    </row>
    <row r="85" spans="1:4" x14ac:dyDescent="0.3">
      <c r="A85" s="57"/>
      <c r="B85" s="45"/>
      <c r="C85" s="45"/>
      <c r="D85" s="45"/>
    </row>
    <row r="86" spans="1:4" x14ac:dyDescent="0.3">
      <c r="A86" s="57"/>
      <c r="B86" s="45"/>
      <c r="C86" s="45"/>
      <c r="D86" s="45"/>
    </row>
    <row r="87" spans="1:4" x14ac:dyDescent="0.3">
      <c r="A87" s="57"/>
      <c r="B87" s="45"/>
      <c r="C87" s="45"/>
      <c r="D87" s="45"/>
    </row>
    <row r="88" spans="1:4" x14ac:dyDescent="0.3">
      <c r="A88" s="57"/>
      <c r="B88" s="45"/>
      <c r="C88" s="45"/>
      <c r="D88" s="45"/>
    </row>
    <row r="89" spans="1:4" x14ac:dyDescent="0.3">
      <c r="A89" s="57"/>
      <c r="B89" s="45"/>
      <c r="C89" s="45"/>
      <c r="D89" s="45"/>
    </row>
    <row r="90" spans="1:4" x14ac:dyDescent="0.3">
      <c r="A90" s="57"/>
      <c r="B90" s="45"/>
      <c r="C90" s="45"/>
      <c r="D90" s="45"/>
    </row>
    <row r="91" spans="1:4" x14ac:dyDescent="0.3">
      <c r="A91" s="57"/>
      <c r="B91" s="45"/>
      <c r="C91" s="45"/>
      <c r="D91" s="45"/>
    </row>
    <row r="92" spans="1:4" x14ac:dyDescent="0.3">
      <c r="A92" s="57"/>
      <c r="B92" s="45"/>
      <c r="C92" s="45"/>
      <c r="D92" s="45"/>
    </row>
    <row r="93" spans="1:4" x14ac:dyDescent="0.3">
      <c r="A93" s="57"/>
      <c r="B93" s="45"/>
      <c r="C93" s="45"/>
      <c r="D93" s="45"/>
    </row>
    <row r="94" spans="1:4" x14ac:dyDescent="0.3">
      <c r="A94" s="57"/>
      <c r="B94" s="45"/>
      <c r="C94" s="45"/>
      <c r="D94" s="45"/>
    </row>
    <row r="95" spans="1:4" x14ac:dyDescent="0.3">
      <c r="A95" s="57"/>
      <c r="B95" s="45"/>
      <c r="C95" s="45"/>
      <c r="D95" s="45"/>
    </row>
    <row r="96" spans="1:4" x14ac:dyDescent="0.3">
      <c r="A96" s="57"/>
      <c r="B96" s="45"/>
      <c r="C96" s="45"/>
      <c r="D96" s="45"/>
    </row>
    <row r="97" spans="1:4" x14ac:dyDescent="0.3">
      <c r="A97" s="57"/>
      <c r="B97" s="45"/>
      <c r="C97" s="45"/>
      <c r="D97" s="45"/>
    </row>
    <row r="98" spans="1:4" x14ac:dyDescent="0.3">
      <c r="A98" s="57"/>
      <c r="B98" s="45"/>
      <c r="C98" s="45"/>
      <c r="D98" s="45"/>
    </row>
    <row r="99" spans="1:4" x14ac:dyDescent="0.3">
      <c r="A99" s="57"/>
      <c r="B99" s="45"/>
      <c r="C99" s="45"/>
      <c r="D99" s="45"/>
    </row>
    <row r="100" spans="1:4" x14ac:dyDescent="0.3">
      <c r="A100" s="57"/>
      <c r="B100" s="45"/>
      <c r="C100" s="45"/>
      <c r="D100" s="45"/>
    </row>
    <row r="101" spans="1:4" x14ac:dyDescent="0.3">
      <c r="A101" s="57"/>
      <c r="B101" s="45"/>
      <c r="C101" s="45"/>
      <c r="D101" s="45"/>
    </row>
    <row r="102" spans="1:4" x14ac:dyDescent="0.3">
      <c r="A102" s="57"/>
      <c r="B102" s="45"/>
      <c r="C102" s="45"/>
      <c r="D102" s="45"/>
    </row>
    <row r="103" spans="1:4" x14ac:dyDescent="0.3">
      <c r="A103" s="57"/>
      <c r="B103" s="45"/>
      <c r="C103" s="45"/>
      <c r="D103" s="45"/>
    </row>
    <row r="104" spans="1:4" x14ac:dyDescent="0.3">
      <c r="A104" s="57"/>
      <c r="B104" s="45"/>
      <c r="C104" s="45"/>
      <c r="D104" s="45"/>
    </row>
    <row r="105" spans="1:4" x14ac:dyDescent="0.3">
      <c r="A105" s="57"/>
      <c r="B105" s="45"/>
      <c r="C105" s="45"/>
      <c r="D105" s="45"/>
    </row>
    <row r="106" spans="1:4" x14ac:dyDescent="0.3">
      <c r="A106" s="57"/>
      <c r="B106" s="45"/>
      <c r="C106" s="45"/>
      <c r="D106" s="45"/>
    </row>
    <row r="107" spans="1:4" x14ac:dyDescent="0.3">
      <c r="A107" s="57"/>
      <c r="B107" s="45"/>
      <c r="C107" s="45"/>
      <c r="D107" s="45"/>
    </row>
    <row r="108" spans="1:4" x14ac:dyDescent="0.3">
      <c r="A108" s="57"/>
      <c r="B108" s="45"/>
      <c r="C108" s="45"/>
      <c r="D108" s="45"/>
    </row>
    <row r="109" spans="1:4" x14ac:dyDescent="0.3">
      <c r="A109" s="57"/>
      <c r="B109" s="45"/>
      <c r="C109" s="45"/>
      <c r="D109" s="45"/>
    </row>
    <row r="110" spans="1:4" x14ac:dyDescent="0.3">
      <c r="A110" s="57"/>
      <c r="B110" s="45"/>
      <c r="C110" s="45"/>
      <c r="D110" s="45"/>
    </row>
    <row r="111" spans="1:4" x14ac:dyDescent="0.3">
      <c r="A111" s="57"/>
      <c r="B111" s="45"/>
      <c r="C111" s="45"/>
      <c r="D111" s="45"/>
    </row>
    <row r="112" spans="1:4" ht="20.25" x14ac:dyDescent="0.3">
      <c r="A112" s="47"/>
      <c r="B112" s="37"/>
      <c r="C112" s="50"/>
      <c r="D112" s="45"/>
    </row>
    <row r="113" spans="1:7" ht="20.25" x14ac:dyDescent="0.3">
      <c r="A113" s="47"/>
      <c r="B113" s="50"/>
      <c r="C113" s="37"/>
      <c r="D113" s="45"/>
    </row>
    <row r="114" spans="1:7" x14ac:dyDescent="0.25">
      <c r="A114" s="47"/>
      <c r="B114" s="37"/>
      <c r="C114" s="37"/>
      <c r="D114" s="45"/>
    </row>
    <row r="115" spans="1:7" x14ac:dyDescent="0.3">
      <c r="A115" s="47"/>
      <c r="B115" s="37"/>
      <c r="C115" s="37"/>
      <c r="D115" s="57"/>
      <c r="E115" s="45"/>
      <c r="F115" s="45"/>
      <c r="G115" s="45"/>
    </row>
    <row r="116" spans="1:7" x14ac:dyDescent="0.3">
      <c r="A116" s="47"/>
      <c r="B116" s="37"/>
      <c r="C116" s="37"/>
      <c r="D116" s="58"/>
      <c r="E116" s="45"/>
      <c r="F116" s="45"/>
      <c r="G116" s="45"/>
    </row>
    <row r="117" spans="1:7" x14ac:dyDescent="0.3">
      <c r="A117" s="47"/>
      <c r="B117" s="37"/>
      <c r="C117" s="37"/>
      <c r="D117" s="57"/>
      <c r="E117" s="45"/>
      <c r="F117" s="45"/>
      <c r="G117" s="45"/>
    </row>
    <row r="118" spans="1:7" x14ac:dyDescent="0.3">
      <c r="A118" s="47"/>
      <c r="B118" s="37"/>
      <c r="C118" s="37"/>
      <c r="D118" s="57"/>
      <c r="E118" s="45"/>
      <c r="F118" s="45"/>
      <c r="G118" s="45"/>
    </row>
    <row r="119" spans="1:7" x14ac:dyDescent="0.3">
      <c r="A119" s="47"/>
      <c r="B119" s="37"/>
      <c r="C119" s="37"/>
      <c r="D119" s="57"/>
      <c r="E119" s="45"/>
      <c r="F119" s="45"/>
      <c r="G119" s="45"/>
    </row>
    <row r="120" spans="1:7" x14ac:dyDescent="0.3">
      <c r="A120" s="47"/>
      <c r="B120" s="37"/>
      <c r="C120" s="37"/>
      <c r="D120" s="57"/>
      <c r="E120" s="45"/>
      <c r="F120" s="45"/>
      <c r="G120" s="51"/>
    </row>
    <row r="121" spans="1:7" x14ac:dyDescent="0.3">
      <c r="A121" s="47"/>
      <c r="B121" s="37"/>
      <c r="C121" s="37"/>
      <c r="D121" s="57"/>
      <c r="E121" s="45"/>
      <c r="F121" s="45"/>
      <c r="G121" s="45"/>
    </row>
    <row r="122" spans="1:7" x14ac:dyDescent="0.3">
      <c r="A122" s="47"/>
      <c r="B122" s="37"/>
      <c r="C122" s="37"/>
      <c r="D122" s="57"/>
      <c r="E122" s="45"/>
      <c r="F122" s="45"/>
      <c r="G122" s="45"/>
    </row>
    <row r="123" spans="1:7" x14ac:dyDescent="0.3">
      <c r="A123" s="47"/>
      <c r="B123" s="37"/>
      <c r="C123" s="37"/>
      <c r="D123" s="57"/>
      <c r="E123" s="45"/>
      <c r="F123" s="45"/>
      <c r="G123" s="45"/>
    </row>
    <row r="124" spans="1:7" ht="20.25" x14ac:dyDescent="0.3">
      <c r="A124" s="47"/>
      <c r="B124" s="37"/>
      <c r="C124" s="50"/>
      <c r="D124" s="57"/>
      <c r="E124" s="45"/>
      <c r="F124" s="45"/>
      <c r="G124" s="45"/>
    </row>
    <row r="125" spans="1:7" ht="20.25" x14ac:dyDescent="0.3">
      <c r="A125" s="47"/>
      <c r="B125" s="50"/>
      <c r="C125" s="38"/>
      <c r="D125" s="57"/>
      <c r="E125" s="45"/>
      <c r="F125" s="45"/>
      <c r="G125" s="45"/>
    </row>
    <row r="126" spans="1:7" x14ac:dyDescent="0.3">
      <c r="A126" s="47"/>
      <c r="B126" s="38"/>
      <c r="C126" s="38"/>
      <c r="D126" s="57"/>
      <c r="E126" s="45"/>
      <c r="F126" s="45"/>
      <c r="G126" s="45"/>
    </row>
    <row r="127" spans="1:7" x14ac:dyDescent="0.3">
      <c r="A127" s="47"/>
      <c r="B127" s="38"/>
      <c r="C127" s="38"/>
      <c r="D127" s="57"/>
      <c r="E127" s="45"/>
      <c r="F127" s="45"/>
      <c r="G127" s="45"/>
    </row>
    <row r="128" spans="1:7" x14ac:dyDescent="0.3">
      <c r="A128" s="47"/>
      <c r="B128" s="38"/>
      <c r="C128" s="38"/>
      <c r="D128" s="57"/>
      <c r="E128" s="45"/>
      <c r="F128" s="45"/>
      <c r="G128" s="45"/>
    </row>
    <row r="129" spans="1:7" x14ac:dyDescent="0.3">
      <c r="A129" s="47"/>
      <c r="B129" s="38"/>
      <c r="C129" s="38"/>
      <c r="D129" s="57"/>
      <c r="E129" s="45"/>
      <c r="F129" s="45"/>
      <c r="G129" s="45"/>
    </row>
    <row r="130" spans="1:7" x14ac:dyDescent="0.3">
      <c r="A130" s="47"/>
      <c r="B130" s="38"/>
      <c r="C130" s="38"/>
      <c r="D130" s="57"/>
      <c r="E130" s="45"/>
      <c r="F130" s="45"/>
      <c r="G130" s="45"/>
    </row>
    <row r="131" spans="1:7" x14ac:dyDescent="0.3">
      <c r="A131" s="53"/>
      <c r="B131" s="38"/>
      <c r="C131" s="38"/>
      <c r="D131" s="57"/>
      <c r="E131" s="45"/>
      <c r="F131" s="45"/>
      <c r="G131" s="45"/>
    </row>
    <row r="132" spans="1:7" x14ac:dyDescent="0.3">
      <c r="A132" s="47"/>
      <c r="B132" s="38"/>
      <c r="C132" s="51"/>
      <c r="D132" s="57"/>
      <c r="E132" s="45"/>
      <c r="F132" s="45"/>
      <c r="G132" s="45"/>
    </row>
    <row r="133" spans="1:7" x14ac:dyDescent="0.3">
      <c r="A133" s="47"/>
      <c r="B133" s="51"/>
      <c r="C133" s="54"/>
      <c r="D133" s="57"/>
      <c r="E133" s="45"/>
      <c r="F133" s="45"/>
      <c r="G133" s="45"/>
    </row>
    <row r="134" spans="1:7" x14ac:dyDescent="0.3">
      <c r="A134" s="47"/>
      <c r="B134" s="54"/>
      <c r="C134" s="45"/>
      <c r="D134" s="57"/>
      <c r="E134" s="45"/>
      <c r="F134" s="45"/>
      <c r="G134" s="45"/>
    </row>
    <row r="135" spans="1:7" s="48" customFormat="1" x14ac:dyDescent="0.3">
      <c r="A135" s="47"/>
      <c r="B135" s="45"/>
      <c r="C135" s="45"/>
      <c r="D135" s="57"/>
      <c r="E135" s="52"/>
      <c r="F135" s="52"/>
      <c r="G135" s="52"/>
    </row>
    <row r="136" spans="1:7" x14ac:dyDescent="0.3">
      <c r="A136" s="47"/>
      <c r="B136" s="45"/>
      <c r="C136" s="45"/>
      <c r="D136" s="57"/>
      <c r="E136" s="45"/>
      <c r="F136" s="45"/>
      <c r="G136" s="45"/>
    </row>
    <row r="137" spans="1:7" x14ac:dyDescent="0.3">
      <c r="A137" s="47"/>
      <c r="B137" s="45"/>
      <c r="C137" s="45"/>
      <c r="D137" s="57"/>
      <c r="E137" s="45"/>
      <c r="F137" s="45"/>
      <c r="G137" s="45"/>
    </row>
    <row r="138" spans="1:7" x14ac:dyDescent="0.3">
      <c r="B138" s="45"/>
      <c r="C138" s="45"/>
      <c r="D138" s="57"/>
      <c r="E138" s="45"/>
      <c r="F138" s="45"/>
      <c r="G138" s="45"/>
    </row>
    <row r="139" spans="1:7" x14ac:dyDescent="0.3">
      <c r="B139" s="45"/>
      <c r="C139" s="45"/>
      <c r="D139" s="57"/>
      <c r="E139" s="45"/>
      <c r="F139" s="45"/>
      <c r="G139" s="45"/>
    </row>
    <row r="140" spans="1:7" x14ac:dyDescent="0.3">
      <c r="B140" s="45"/>
      <c r="D140" s="57"/>
      <c r="E140" s="45"/>
      <c r="F140" s="45"/>
      <c r="G140" s="45"/>
    </row>
    <row r="141" spans="1:7" x14ac:dyDescent="0.3">
      <c r="D141" s="57"/>
      <c r="E141" s="45"/>
      <c r="F141" s="45"/>
      <c r="G141" s="45"/>
    </row>
    <row r="142" spans="1:7" x14ac:dyDescent="0.3">
      <c r="D142" s="57"/>
      <c r="E142" s="45"/>
      <c r="F142" s="45"/>
      <c r="G142" s="45"/>
    </row>
    <row r="143" spans="1:7" x14ac:dyDescent="0.3">
      <c r="D143" s="57"/>
      <c r="E143" s="45"/>
      <c r="F143" s="45"/>
      <c r="G143" s="45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1FB2B5-6C7F-4F15-B0F7-DD9BD70714A2}"/>
</file>

<file path=customXml/itemProps2.xml><?xml version="1.0" encoding="utf-8"?>
<ds:datastoreItem xmlns:ds="http://schemas.openxmlformats.org/officeDocument/2006/customXml" ds:itemID="{BA9622B4-C014-4E90-B003-39E40D5FE130}"/>
</file>

<file path=customXml/itemProps3.xml><?xml version="1.0" encoding="utf-8"?>
<ds:datastoreItem xmlns:ds="http://schemas.openxmlformats.org/officeDocument/2006/customXml" ds:itemID="{37F10D2C-E032-44B8-92A2-6D035253D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для служебной</vt:lpstr>
      <vt:lpstr>Лист3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Конев Антон Евгеньевич</cp:lastModifiedBy>
  <cp:lastPrinted>2014-02-10T04:40:03Z</cp:lastPrinted>
  <dcterms:created xsi:type="dcterms:W3CDTF">2012-12-19T10:48:38Z</dcterms:created>
  <dcterms:modified xsi:type="dcterms:W3CDTF">2015-06-02T02:43:02Z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