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9040" windowHeight="15720"/>
  </bookViews>
  <sheets>
    <sheet name="Лист1" sheetId="1" r:id="rId1"/>
    <sheet name="Лист3" sheetId="3" r:id="rId2"/>
  </sheets>
  <definedNames>
    <definedName name="_xlnm._FilterDatabase" localSheetId="0" hidden="1">Лист1!$A$1:$XBH$451</definedName>
  </definedNames>
  <calcPr calcId="145621"/>
</workbook>
</file>

<file path=xl/comments1.xml><?xml version="1.0" encoding="utf-8"?>
<comments xmlns="http://schemas.openxmlformats.org/spreadsheetml/2006/main">
  <authors>
    <author>Анферова Татьяна Львовна</author>
  </authors>
  <commentList>
    <comment ref="C26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27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 ремонт системы 
электроснабжения
</t>
        </r>
      </text>
    </comment>
    <comment ref="C28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29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30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31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125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126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127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128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200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216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221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226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228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229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422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424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425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  <comment ref="C428" authorId="0">
      <text>
        <r>
          <rPr>
            <i/>
            <sz val="9"/>
            <color indexed="81"/>
            <rFont val="Tahoma"/>
            <family val="2"/>
            <charset val="204"/>
          </rPr>
          <t>Анферова Татьяна Львовна:</t>
        </r>
        <r>
          <rPr>
            <i/>
            <sz val="9"/>
            <color indexed="81"/>
            <rFont val="Tahoma"/>
            <family val="2"/>
            <charset val="204"/>
          </rPr>
          <t xml:space="preserve">
была электрика
</t>
        </r>
      </text>
    </comment>
  </commentList>
</comments>
</file>

<file path=xl/sharedStrings.xml><?xml version="1.0" encoding="utf-8"?>
<sst xmlns="http://schemas.openxmlformats.org/spreadsheetml/2006/main" count="1804" uniqueCount="493">
  <si>
    <t>Район</t>
  </si>
  <si>
    <t>Адрес</t>
  </si>
  <si>
    <t>ВИД РАБОТ</t>
  </si>
  <si>
    <t>СМР. Подрядная организация</t>
  </si>
  <si>
    <t>Свердловский</t>
  </si>
  <si>
    <t>г. Красноярск, пер Водометный, д. 1</t>
  </si>
  <si>
    <t xml:space="preserve">ремонт электроснабжения </t>
  </si>
  <si>
    <t>ООО "Строй Вектор"</t>
  </si>
  <si>
    <t>ремонт крыши</t>
  </si>
  <si>
    <t>ООО "220-Вольт"</t>
  </si>
  <si>
    <t>г. Красноярск, пер Водометный, д. 4</t>
  </si>
  <si>
    <t>ООО "МонтажЭнергоСтрой"</t>
  </si>
  <si>
    <t>Кировский</t>
  </si>
  <si>
    <t>ООО "ЭкспоСтрой"</t>
  </si>
  <si>
    <t>г. Красноярск, пер Вузовский, д. 16</t>
  </si>
  <si>
    <t>ООО "Реставрация СТК"</t>
  </si>
  <si>
    <t>г. Красноярск, пер Вузовский, д. 7</t>
  </si>
  <si>
    <t>ООО "Контакт"</t>
  </si>
  <si>
    <t>Железнодорожный</t>
  </si>
  <si>
    <t>г. Красноярск, пер. Казарменный, д. 23/2</t>
  </si>
  <si>
    <t>ООО "СпецСтройМаш"</t>
  </si>
  <si>
    <t>г. Красноярск, пер Кривоколенный, д. 3</t>
  </si>
  <si>
    <t>г. Красноярск, пер Кривоколенный, д. 5</t>
  </si>
  <si>
    <t>ООО "Полимет Инжиниринг"</t>
  </si>
  <si>
    <t>г. Красноярск, пер Медицинский, д. 16</t>
  </si>
  <si>
    <t>г. Красноярск, пер Медицинский, д. 18</t>
  </si>
  <si>
    <t>г. Красноярск, пер Медицинский, д. 22</t>
  </si>
  <si>
    <t>ЗАО "ВостокСибДорСтрой"</t>
  </si>
  <si>
    <t>г. Красноярск, пер Медицинский, д. 6</t>
  </si>
  <si>
    <t>Центральный</t>
  </si>
  <si>
    <t>Ленинский</t>
  </si>
  <si>
    <t>г. Красноярск, пер Тихий, д. 14</t>
  </si>
  <si>
    <t>Ремонт фасада</t>
  </si>
  <si>
    <t>ООО "КрасДорСтрой"</t>
  </si>
  <si>
    <t>ООО "Инвест Холдинг"</t>
  </si>
  <si>
    <t>г. Красноярск, пр-кт им газеты Красноярский Рабочий, д. 100</t>
  </si>
  <si>
    <t>г. Красноярск, пр-кт им газеты Красноярский Рабочий, д. 100Б</t>
  </si>
  <si>
    <t>г. Красноярск, пр-кт им газеты Красноярский Рабочий, д. 102/3</t>
  </si>
  <si>
    <t>ООО "Перспектива"</t>
  </si>
  <si>
    <t>г. Красноярск, пр-кт им газеты Красноярский Рабочий, д. 104</t>
  </si>
  <si>
    <t>г. Красноярск, пр-кт им газеты Красноярский Рабочий, д. 105</t>
  </si>
  <si>
    <t>г. Красноярск, пр-кт им газеты Красноярский Рабочий, д. 106</t>
  </si>
  <si>
    <t>г. Красноярск, пр-кт им газеты Красноярский Рабочий, д. 108А</t>
  </si>
  <si>
    <t>г. Красноярск, пр-кт им газеты Красноярский Рабочий, д. 109</t>
  </si>
  <si>
    <t>г. Красноярск, пр-кт им газеты Красноярский Рабочий, д. 109А</t>
  </si>
  <si>
    <t>г. Красноярск, пр-кт им газеты Красноярский Рабочий, д. 111А</t>
  </si>
  <si>
    <t>ООО "Мастер"</t>
  </si>
  <si>
    <t>г. Красноярск, пр-кт им газеты Красноярский Рабочий, д. 133</t>
  </si>
  <si>
    <t>г. Красноярск, пр-кт им газеты Красноярский Рабочий, д. 151</t>
  </si>
  <si>
    <t>г. Красноярск, пр-кт им газеты Красноярский Рабочий, д. 44</t>
  </si>
  <si>
    <t>г. Красноярск, пр-кт им газеты Красноярский Рабочий, д. 65</t>
  </si>
  <si>
    <t>г. Красноярск, пр-кт им газеты Красноярский Рабочий, д. 68А</t>
  </si>
  <si>
    <t>ООО "Добродом-24"</t>
  </si>
  <si>
    <t>г. Красноярск, пр-кт им газеты Красноярский Рабочий, д. 69А</t>
  </si>
  <si>
    <t>г. Красноярск, пр-кт им газеты Красноярский Рабочий, д. 71</t>
  </si>
  <si>
    <t>г. Красноярск, пр-кт им газеты Красноярский Рабочий, д. 71А</t>
  </si>
  <si>
    <t>г. Красноярск, пр-кт им газеты Красноярский Рабочий, д. 73</t>
  </si>
  <si>
    <t>г. Красноярск, пр-кт им газеты Красноярский Рабочий, д. 75</t>
  </si>
  <si>
    <t>г. Красноярск, пр-кт им газеты Красноярский Рабочий, д. 75А</t>
  </si>
  <si>
    <t>г. Красноярск, пр-кт им газеты Красноярский Рабочий, д. 79А</t>
  </si>
  <si>
    <t>г. Красноярск, пр-кт им газеты Красноярский Рабочий, д. 81</t>
  </si>
  <si>
    <t>г. Красноярск, пр-кт им газеты Красноярский Рабочий, д. 86А</t>
  </si>
  <si>
    <t>г. Красноярск, пр-кт им газеты Красноярский Рабочий, д. 88</t>
  </si>
  <si>
    <t>г. Красноярск, пр-кт им газеты Красноярский Рабочий, д. 88Б</t>
  </si>
  <si>
    <t>г. Красноярск, пр-кт им газеты Красноярский Рабочий, д. 89</t>
  </si>
  <si>
    <t>г. Красноярск, пр-кт им газеты Красноярский Рабочий, д. 90А</t>
  </si>
  <si>
    <t>г. Красноярск, пр-кт им газеты Красноярский Рабочий, д. 93</t>
  </si>
  <si>
    <t>г. Красноярск, пр-кт им газеты Красноярский Рабочий, д. 94</t>
  </si>
  <si>
    <t>г. Красноярск, пр-кт им газеты Красноярский Рабочий, д. 94А</t>
  </si>
  <si>
    <t>ООО "БестИнвест"</t>
  </si>
  <si>
    <t>г. Красноярск, пр-кт им газеты Красноярский Рабочий, д. 97</t>
  </si>
  <si>
    <t>г. Красноярск, пр-кт им газеты Красноярский Рабочий, д. 99</t>
  </si>
  <si>
    <t>Советский</t>
  </si>
  <si>
    <t>г. Красноярск, пр-кт Металлургов, д. 14</t>
  </si>
  <si>
    <t>МП САТП</t>
  </si>
  <si>
    <t>г. Красноярск, пр-кт Металлургов, д. 16</t>
  </si>
  <si>
    <t>г. Красноярск, пр-кт Металлургов, д. 20А</t>
  </si>
  <si>
    <t>г. Красноярск, пр-кт Металлургов, д. 38</t>
  </si>
  <si>
    <t>г. Красноярск, пр-кт Мира, д. 107А</t>
  </si>
  <si>
    <t>ООО СК "Астрон"</t>
  </si>
  <si>
    <t>г. Красноярск, пр-кт Мира, д. 111</t>
  </si>
  <si>
    <t>г. Красноярск, пр-кт Мира, д. 117</t>
  </si>
  <si>
    <t>ООО "Эликом"</t>
  </si>
  <si>
    <t>г. Красноярск, пр-кт Мира, д. 120</t>
  </si>
  <si>
    <t>г. Красноярск, пр-кт Мира, д. 124</t>
  </si>
  <si>
    <t>г. Красноярск, пр-кт Мира, д. 140</t>
  </si>
  <si>
    <t>г. Красноярск, пр-кт Мира, д. 152/2</t>
  </si>
  <si>
    <t>г. Красноярск, пр-кт Мира, д. 26</t>
  </si>
  <si>
    <t>г. Красноярск, пр-кт Мира, д. 27</t>
  </si>
  <si>
    <t>г. Красноярск, пр-кт Мира, д. 91А</t>
  </si>
  <si>
    <t>г. Красноярск, пр-кт Свободный, д. 23</t>
  </si>
  <si>
    <t>г. Красноярск, пр-кт Свободный, д. 27</t>
  </si>
  <si>
    <t>г. Красноярск, пр-кт Свободный, д. 30</t>
  </si>
  <si>
    <t>г. Красноярск, пр-кт Свободный, д. 32</t>
  </si>
  <si>
    <t>г. Красноярск, пр-кт Свободный, д. 44</t>
  </si>
  <si>
    <t>г. Красноярск, пр-кт Свободный, д. 49</t>
  </si>
  <si>
    <t>Октябрьский</t>
  </si>
  <si>
    <t>г. Красноярск, пр-кт Свободный, д. 75Б</t>
  </si>
  <si>
    <t>г. Красноярск, пр-кт Ульяновский, д. 2В</t>
  </si>
  <si>
    <t>г. Красноярск, проезд Центральный, д. 14</t>
  </si>
  <si>
    <t>г. Красноярск, ул 26 Бакинских Комиссаров, д. 19</t>
  </si>
  <si>
    <t>ООО ПКФ "Теплоучет"</t>
  </si>
  <si>
    <t>г. Красноярск, ул 26 Бакинских Комиссаров, д. 25</t>
  </si>
  <si>
    <t>ООО СПК "Сфера"</t>
  </si>
  <si>
    <t>г. Красноярск, ул 26 Бакинских Комиссаров, д. 27А</t>
  </si>
  <si>
    <t>г. Красноярск, ул 26 Бакинских Комиссаров, д. 36</t>
  </si>
  <si>
    <t>г. Красноярск, ул 26 Бакинских Комиссаров, д. 48</t>
  </si>
  <si>
    <t>г. Красноярск, ул 26 Бакинских Комиссаров, д. 5А</t>
  </si>
  <si>
    <t>г. Красноярск, ул 26 Бакинских Комиссаров, д. 7А</t>
  </si>
  <si>
    <t>ООО "Агрегат"</t>
  </si>
  <si>
    <t>г. Красноярск, ул 2-я Линейная, д. 14</t>
  </si>
  <si>
    <t>ООО "Альтстрой"</t>
  </si>
  <si>
    <t>г. Красноярск, ул 3-я Линейная, д. 11</t>
  </si>
  <si>
    <t>г. Красноярск, ул 52 Квартал, д. 1</t>
  </si>
  <si>
    <t>г. Красноярск, ул 52 Квартал, д. 2</t>
  </si>
  <si>
    <t>г. Красноярск, ул 60 лет Октября, д. 112</t>
  </si>
  <si>
    <t>г. Красноярск, ул 60 лет Октября, д. 13</t>
  </si>
  <si>
    <t>г. Красноярск, ул 60 лет Октября, д. 19</t>
  </si>
  <si>
    <t>г. Красноярск, ул 60 лет Октября, д. 22</t>
  </si>
  <si>
    <t>г. Красноярск, ул 60 лет Октября, д. 39</t>
  </si>
  <si>
    <t>г. Красноярск, ул 60 лет Октября, д. 5</t>
  </si>
  <si>
    <t>г. Красноярск, ул 60 лет Октября, д. 52</t>
  </si>
  <si>
    <t>г. Красноярск, ул 60 лет Октября, д. 56А</t>
  </si>
  <si>
    <t>г. Красноярск, ул 60 лет Октября, д. 67</t>
  </si>
  <si>
    <t>г. Красноярск, ул 60 лет Октября, д. 71</t>
  </si>
  <si>
    <t>г. Красноярск, ул 8 Марта, д. 18Б</t>
  </si>
  <si>
    <t>г. Красноярск, ул 8 Марта, д. 20Ж</t>
  </si>
  <si>
    <t>ООО "АртСтрой"</t>
  </si>
  <si>
    <t>г. Красноярск, ул 9 Января, д. 23</t>
  </si>
  <si>
    <t>г. Красноярск, ул Автомобилистов, д. 70А</t>
  </si>
  <si>
    <t>г. Красноярск, ул Ады Лебедевой, д. 147А</t>
  </si>
  <si>
    <t>г. Красноярск, ул Айвазовского, д. 27</t>
  </si>
  <si>
    <t>г. Красноярск, ул Айвазовского, д. 29</t>
  </si>
  <si>
    <t>г. Красноярск, ул Айвазовского, д. 3</t>
  </si>
  <si>
    <t>г. Красноярск, ул Айвазовского, д. 5</t>
  </si>
  <si>
    <t>г. Красноярск, ул Айвазовского, д. 7</t>
  </si>
  <si>
    <t>г. Красноярск, ул Айвазовского, д. 9</t>
  </si>
  <si>
    <t>г. Красноярск, ул Академика Вавилова, д. 102</t>
  </si>
  <si>
    <t>г. Красноярск, ул Академика Вавилова, д. 23А</t>
  </si>
  <si>
    <t>г. Красноярск, ул Академика Вавилова, д. 37А</t>
  </si>
  <si>
    <t>г. Красноярск, ул Академика Вавилова, д. 47</t>
  </si>
  <si>
    <t>г. Красноярск, ул Академика Вавилова, д. 54</t>
  </si>
  <si>
    <t>г. Красноярск, ул Академика Вавилова, д. 58</t>
  </si>
  <si>
    <t>г. Красноярск, ул Академика Вавилова, д. 68А</t>
  </si>
  <si>
    <t>ООО "КрасПартнер"</t>
  </si>
  <si>
    <t>г. Красноярск, ул Академика Вавилова, д. 74</t>
  </si>
  <si>
    <t>г. Красноярск, ул Академика Вавилова, д. 76</t>
  </si>
  <si>
    <t>г. Красноярск, ул Академика Вавилова, д. 86</t>
  </si>
  <si>
    <t>г. Красноярск, ул Академика Киренского, д. 27</t>
  </si>
  <si>
    <t>г. Красноярск, ул Академика Киренского, д. 64</t>
  </si>
  <si>
    <t>г. Красноярск, ул Академика Павлова, д. 13</t>
  </si>
  <si>
    <t>г. Красноярск, ул Академика Павлова, д. 30</t>
  </si>
  <si>
    <t>г. Красноярск, ул Академика Павлова, д. 52</t>
  </si>
  <si>
    <t>г. Красноярск, ул Академика Павлова, д. 88</t>
  </si>
  <si>
    <t>г. Красноярск, ул Академика Павлова, д. 9</t>
  </si>
  <si>
    <t>г. Красноярск, ул Александра Матросова, д. 12Б</t>
  </si>
  <si>
    <t>г. Красноярск, ул Александра Матросова, д. 26</t>
  </si>
  <si>
    <t>г. Красноярск, ул Александра Матросова, д. 28</t>
  </si>
  <si>
    <t>г. Красноярск, ул Александра Матросова, д. 30/2</t>
  </si>
  <si>
    <t>г. Красноярск, ул Александра Матросова, д. 7А</t>
  </si>
  <si>
    <t>г. Красноярск, ул Александра Матросова, д. 9</t>
  </si>
  <si>
    <t>г. Красноярск, ул Анатолия Гладкова, д. 14</t>
  </si>
  <si>
    <t>г. Красноярск, ул Анатолия Гладкова, д. 16</t>
  </si>
  <si>
    <t>г. Красноярск, ул Анатолия Гладкова, д. 18</t>
  </si>
  <si>
    <t>г. Красноярск, ул Аральская, д. 2</t>
  </si>
  <si>
    <t>г. Красноярск, ул Аральская, д. 4</t>
  </si>
  <si>
    <t>г. Красноярск, ул Аральская, д. 6</t>
  </si>
  <si>
    <t>г. Красноярск, ул Армейская, д. 23</t>
  </si>
  <si>
    <t>г. Красноярск, ул Аэровокзальная, д. 3А</t>
  </si>
  <si>
    <t>г. Красноярск, ул Баумана, д. 22</t>
  </si>
  <si>
    <t>ПАО "Красноярскэнергосбыт"</t>
  </si>
  <si>
    <t>г. Красноярск, ул Баумана, д. 24</t>
  </si>
  <si>
    <t>г. Красноярск, ул Бебеля, д. 63</t>
  </si>
  <si>
    <t>г. Красноярск, ул Бийская, д. 1</t>
  </si>
  <si>
    <t>г. Красноярск, ул Бийская, д. 3</t>
  </si>
  <si>
    <t>г. Красноярск, ул Бийская, д. 5</t>
  </si>
  <si>
    <t>г. Красноярск, ул Бийская, д. 6</t>
  </si>
  <si>
    <t>г. Красноярск, ул Бограда, д. 89</t>
  </si>
  <si>
    <t>г. Красноярск, ул Бограда, д. 95</t>
  </si>
  <si>
    <t>г. Красноярск, ул Верхняя, д. 3Б</t>
  </si>
  <si>
    <t>г. Красноярск, ул Вокзальная, д. 19</t>
  </si>
  <si>
    <t>г. Красноярск, ул Волгоградская, д. 16</t>
  </si>
  <si>
    <t>г. Красноярск, ул Волжская, д. 2</t>
  </si>
  <si>
    <t>г. Красноярск, ул Волжская, д. 31</t>
  </si>
  <si>
    <t>г. Красноярск, ул Волжская, д. 34</t>
  </si>
  <si>
    <t>г. Красноярск, ул Волжская, д. 35</t>
  </si>
  <si>
    <t>г. Красноярск, ул Волжская, д. 36</t>
  </si>
  <si>
    <t>г. Красноярск, ул Волжская, д. 38</t>
  </si>
  <si>
    <t>г. Красноярск, ул Волжская, д. 40</t>
  </si>
  <si>
    <t>г. Красноярск, ул Волжская, д. 42</t>
  </si>
  <si>
    <t>г. Красноярск, ул Волжская, д. 45</t>
  </si>
  <si>
    <t>г. Красноярск, ул Волжская, д. 46</t>
  </si>
  <si>
    <t>г. Красноярск, ул Волжская, д. 48</t>
  </si>
  <si>
    <t>г. Красноярск, ул Волжская, д. 49</t>
  </si>
  <si>
    <t>г. Красноярск, ул Волжская, д. 50</t>
  </si>
  <si>
    <t>г. Красноярск, ул Волжская, д. 51</t>
  </si>
  <si>
    <t>г. Красноярск, ул Волжская, д. 6</t>
  </si>
  <si>
    <t>г. Красноярск, ул Гастелло, д. 17</t>
  </si>
  <si>
    <t>г. Красноярск, ул Гастелло, д. 41</t>
  </si>
  <si>
    <t>г. Красноярск, ул Глинки, д. 10А</t>
  </si>
  <si>
    <t>г. Красноярск, ул Глинки, д. 11</t>
  </si>
  <si>
    <t>г. Красноярск, ул Глинки, д. 11А</t>
  </si>
  <si>
    <t>г. Красноярск, ул Глинки, д. 12А</t>
  </si>
  <si>
    <t>г. Красноярск, ул Глинки, д. 13</t>
  </si>
  <si>
    <t>г. Красноярск, ул Глинки, д. 16</t>
  </si>
  <si>
    <t>г. Красноярск, ул Глинки, д. 18</t>
  </si>
  <si>
    <t>г. Красноярск, ул Глинки, д. 19А</t>
  </si>
  <si>
    <t>г. Красноярск, ул Глинки, д. 19Б</t>
  </si>
  <si>
    <t>г. Красноярск, ул Глинки, д. 1А</t>
  </si>
  <si>
    <t>г. Красноярск, ул Глинки, д. 2</t>
  </si>
  <si>
    <t>г. Красноярск, ул Глинки, д. 21</t>
  </si>
  <si>
    <t>г. Красноярск, ул Глинки, д. 21А</t>
  </si>
  <si>
    <t>г. Красноярск, ул Глинки, д. 21Б</t>
  </si>
  <si>
    <t>г. Красноярск, ул Глинки, д. 22</t>
  </si>
  <si>
    <t>г. Красноярск, ул Глинки, д. 22А</t>
  </si>
  <si>
    <t>г. Красноярск, ул Глинки, д. 23А</t>
  </si>
  <si>
    <t>г. Красноярск, ул Глинки, д. 23Б</t>
  </si>
  <si>
    <t>г. Красноярск, ул Глинки, д. 24</t>
  </si>
  <si>
    <t>г. Красноярск, ул Глинки, д. 25</t>
  </si>
  <si>
    <t>г. Красноярск, ул Глинки, д. 25А</t>
  </si>
  <si>
    <t>г. Красноярск, ул Глинки, д. 25Б</t>
  </si>
  <si>
    <t>г. Красноярск, ул Глинки, д. 26</t>
  </si>
  <si>
    <t>г. Красноярск, ул Глинки, д. 26А</t>
  </si>
  <si>
    <t>г. Красноярск, ул Глинки, д. 27</t>
  </si>
  <si>
    <t>г. Красноярск, ул Глинки, д. 28</t>
  </si>
  <si>
    <t>г. Красноярск, ул Глинки, д. 28А</t>
  </si>
  <si>
    <t>г. Красноярск, ул Глинки, д. 4</t>
  </si>
  <si>
    <t>г. Красноярск, ул Глинки, д. 4А</t>
  </si>
  <si>
    <t>г. Красноярск, ул Глинки, д. 5А</t>
  </si>
  <si>
    <t>г. Красноярск, ул Глинки, д. 6</t>
  </si>
  <si>
    <t>г. Красноярск, ул Глинки, д. 7</t>
  </si>
  <si>
    <t>г. Красноярск, ул Глинки, д. 8А</t>
  </si>
  <si>
    <t>г. Красноярск, ул Горького, д. 31</t>
  </si>
  <si>
    <t>г. Красноярск, ул Горького, д. 53</t>
  </si>
  <si>
    <t>г. Красноярск, ул Декабристов, д. 23</t>
  </si>
  <si>
    <t>г. Красноярск, ул Декабристов, д. 30</t>
  </si>
  <si>
    <t>г. Красноярск, ул Диктатуры пролетариата, д. 40</t>
  </si>
  <si>
    <t>г. Красноярск, ул Дубровинского, д. 104</t>
  </si>
  <si>
    <t>г. Красноярск, ул Железнодорожников, д. 15</t>
  </si>
  <si>
    <t>г. Красноярск, ул Железнодорожников, д. 18</t>
  </si>
  <si>
    <t>г. Красноярск, ул Западная, д. 13</t>
  </si>
  <si>
    <t>г. Красноярск, ул Западная, д. 14</t>
  </si>
  <si>
    <t>г. Красноярск, ул Затонская, д. 16</t>
  </si>
  <si>
    <t>г. Красноярск, ул им В.М.Комарова, д. 6</t>
  </si>
  <si>
    <t>г. Красноярск, ул им Героя Советского Союза Д.М.Карбышева, д. 10</t>
  </si>
  <si>
    <t>г. Красноярск, ул им Героя Советского Союза Д.М.Карбышева, д. 14Б</t>
  </si>
  <si>
    <t>г. Красноярск, ул им Героя Советского Союза Д.М.Карбышева, д. 18</t>
  </si>
  <si>
    <t>г. Красноярск, ул им Героя Советского Союза Д.М.Карбышева, д. 2</t>
  </si>
  <si>
    <t>г. Красноярск, ул им Героя Советского Союза Д.М.Карбышева, д. 22</t>
  </si>
  <si>
    <t>г. Красноярск, ул им Героя Советского Союза Д.М.Карбышева, д. 24</t>
  </si>
  <si>
    <t>г. Красноярск, ул им Героя Советского Союза Д.М.Карбышева, д. 24А</t>
  </si>
  <si>
    <t>г. Красноярск, ул им Героя Советского Союза Д.М.Карбышева, д. 26</t>
  </si>
  <si>
    <t>г. Красноярск, ул им Героя Советского Союза Д.М.Карбышева, д. 4А</t>
  </si>
  <si>
    <t>г. Красноярск, ул им Героя Советского Союза Д.М.Карбышева, д. 6</t>
  </si>
  <si>
    <t>г. Красноярск, ул им Героя Советского Союза Д.М.Карбышева, д. 8</t>
  </si>
  <si>
    <t>г. Красноярск, ул им Героя Советского Союза М.А.Юшкова, д. 10А</t>
  </si>
  <si>
    <t>г. Красноярск, ул им Героя Советского Союза М.А.Юшкова, д. 28</t>
  </si>
  <si>
    <t>г. Красноярск, ул им Героя Советского Союза М.А.Юшкова, д. 30</t>
  </si>
  <si>
    <t>г. Красноярск, ул им Героя Советского Союза Н.Я.Тотмина, д. 11</t>
  </si>
  <si>
    <t>ООО "Фортис"</t>
  </si>
  <si>
    <t>г. Красноярск, ул им Героя Советского Союза Н.Я.Тотмина, д. 22</t>
  </si>
  <si>
    <t>г. Красноярск, ул им Героя Советского Союза Н.Я.Тотмина, д. 7</t>
  </si>
  <si>
    <t>г. Красноярск, ул им Героя Советского Союза
 Н.Я.Тотмина, д. 6</t>
  </si>
  <si>
    <t>г. Красноярск, ул им Говорова, д. 46</t>
  </si>
  <si>
    <t>г. Красноярск, ул им Говорова, д. 48</t>
  </si>
  <si>
    <t>г. Красноярск, ул им И.С.Никитина, д. 18</t>
  </si>
  <si>
    <t>г. Красноярск, ул им С.М.Воронова, д. 11А</t>
  </si>
  <si>
    <t>г. Красноярск, ул им С.М.Воронова, д. 12Б</t>
  </si>
  <si>
    <t>г. Красноярск, ул им С.М.Воронова, д. 15</t>
  </si>
  <si>
    <t>г. Красноярск, ул им С.М.Воронова, д. 17</t>
  </si>
  <si>
    <t>г. Красноярск, ул им С.М.Воронова, д. 45</t>
  </si>
  <si>
    <t>г. Красноярск, ул им С.М.Воронова, д. 47</t>
  </si>
  <si>
    <t>г. Красноярск, ул им Шевченко, д. 68</t>
  </si>
  <si>
    <t>г. Красноярск, ул им Шевченко, д. 70</t>
  </si>
  <si>
    <t>г. Красноярск, ул им Шевченко, д. 70А</t>
  </si>
  <si>
    <t>г. Красноярск, ул Инициаторов, д. 14</t>
  </si>
  <si>
    <t>г. Красноярск, ул Инициаторов, д. 15</t>
  </si>
  <si>
    <t>г. Красноярск, ул Инициаторов, д. 16</t>
  </si>
  <si>
    <t>г. Красноярск, ул Инициаторов, д. 17</t>
  </si>
  <si>
    <t>г. Красноярск, ул Инициаторов, д. 20</t>
  </si>
  <si>
    <t>г. Красноярск, ул Инициаторов, д. 22</t>
  </si>
  <si>
    <t>г. Красноярск, ул Инициаторов, д. 23</t>
  </si>
  <si>
    <t>г. Красноярск, ул Инициаторов, д. 24</t>
  </si>
  <si>
    <t>г. Красноярск, ул Инициаторов, д. 25</t>
  </si>
  <si>
    <t>г. Красноярск, ул Инициаторов, д. 26</t>
  </si>
  <si>
    <t>г. Красноярск, ул Инициаторов, д. 27</t>
  </si>
  <si>
    <t>г. Красноярск, ул Инициаторов, д. 28</t>
  </si>
  <si>
    <t>г. Красноярск, ул Инициаторов, д. 2А</t>
  </si>
  <si>
    <t>г. Красноярск, ул Инициаторов, д. 3</t>
  </si>
  <si>
    <t>г. Красноярск, ул Инициаторов, д. 7</t>
  </si>
  <si>
    <t>г. Красноярск, ул Инициаторов, д. 8</t>
  </si>
  <si>
    <t>г. Красноярск, ул Инициаторов, д. 9</t>
  </si>
  <si>
    <t>г. Красноярск, ул Инструментальная, д. 2</t>
  </si>
  <si>
    <t>г. Красноярск, ул Инструментальная, д. 3</t>
  </si>
  <si>
    <t>г. Красноярск, ул Иркутская, д. 3</t>
  </si>
  <si>
    <t>г. Красноярск, ул Калинина, д. 10</t>
  </si>
  <si>
    <t>г. Красноярск, ул Калинина, д. 2</t>
  </si>
  <si>
    <t>г. Красноярск, ул Калинина, д. 2А</t>
  </si>
  <si>
    <t>г. Красноярск, ул Калинина, д. 2Б</t>
  </si>
  <si>
    <t>ООО "СтройСервис"</t>
  </si>
  <si>
    <t>г. Красноярск, ул Калинина, д. 45</t>
  </si>
  <si>
    <t>г. Красноярск, ул Калинина, д. 45А/1</t>
  </si>
  <si>
    <t>г. Красноярск, ул Калинина, д. 45А/11</t>
  </si>
  <si>
    <t>г. Красноярск, ул Калинина, д. 45А/2</t>
  </si>
  <si>
    <t>г. Красноярск, ул Калинина, д. 45А/3</t>
  </si>
  <si>
    <t>г. Красноярск, ул Калинина, д. 45А/4</t>
  </si>
  <si>
    <t>г. Красноярск, ул Калинина, д. 47А</t>
  </si>
  <si>
    <t>г. Красноярск, ул Калинина, д. 5</t>
  </si>
  <si>
    <t>г. Красноярск, ул Калинина, д. 5А</t>
  </si>
  <si>
    <t>г. Красноярск, ул Калинина, д. 67А</t>
  </si>
  <si>
    <t>г. Красноярск, ул Калинина, д. 77 кор.1</t>
  </si>
  <si>
    <t>г. Красноярск, ул Калинина, д. 7А</t>
  </si>
  <si>
    <t>г. Красноярск, ул Калинина, д. 80Б</t>
  </si>
  <si>
    <t>г. Красноярск, ул Камская, д. 1</t>
  </si>
  <si>
    <t>г. Красноярск, ул Карла Маркса, д. 177</t>
  </si>
  <si>
    <t>г. Красноярск, ул Карла Маркса, д. 56</t>
  </si>
  <si>
    <t>г. Красноярск, ул Квартальная, д. 3</t>
  </si>
  <si>
    <t>г. Красноярск, ул Кишиневская, д. 4</t>
  </si>
  <si>
    <t>г. Красноярск, ул Коломенская, д. 22</t>
  </si>
  <si>
    <t>г. Красноярск, ул Кольцевая, д. 10Б</t>
  </si>
  <si>
    <t>г. Красноярск, ул Кольцевая, д. 12</t>
  </si>
  <si>
    <t>г. Красноярск, ул Кольцевая, д. 14</t>
  </si>
  <si>
    <t>г. Красноярск, ул Комбайностроителей, д. 1</t>
  </si>
  <si>
    <t>г. Красноярск, ул Комбайностроителей, д. 3</t>
  </si>
  <si>
    <t>г. Красноярск, ул Коммунальная, д. 15</t>
  </si>
  <si>
    <t>г. Красноярск, ул Коммунальная, д. 4А</t>
  </si>
  <si>
    <t>г. Красноярск, ул Коммунальная, д. 6</t>
  </si>
  <si>
    <t>г. Красноярск, ул Конституции СССР, д. 27</t>
  </si>
  <si>
    <t>г. Красноярск, ул Копылова, д. 42</t>
  </si>
  <si>
    <t>г. Красноярск, ул Корнетова, д. 8</t>
  </si>
  <si>
    <t>г. Красноярск, ул Королёва, д. 12</t>
  </si>
  <si>
    <t>г. Красноярск, ул Королёва, д. 13</t>
  </si>
  <si>
    <t>г. Красноярск, ул Королёва, д. 3</t>
  </si>
  <si>
    <t>г. Красноярск, ул Котовского, д. 25</t>
  </si>
  <si>
    <t>г. Красноярск, ул Красная Площадь, д. 3А</t>
  </si>
  <si>
    <t>г. Красноярск, ул Краснодарская, д. 3</t>
  </si>
  <si>
    <t>г. Красноярск, ул Краснодарская, д. 30</t>
  </si>
  <si>
    <t>г. Красноярск, ул Красной Армии, д. 20</t>
  </si>
  <si>
    <t>г. Красноярск, ул Красномосковская, д. 3</t>
  </si>
  <si>
    <t>г. Красноярск, ул Краснофлотская 2-я, д. 21</t>
  </si>
  <si>
    <t>г. Красноярск, ул Крупской, д. 10Б</t>
  </si>
  <si>
    <t>г. Красноярск, ул Крупской, д. 12А</t>
  </si>
  <si>
    <t>г. Красноярск, ул Крупской, д. 18</t>
  </si>
  <si>
    <t>г. Красноярск, ул Крупской, д. 20</t>
  </si>
  <si>
    <t>г. Красноярск, ул Крылова, д. 13</t>
  </si>
  <si>
    <t>г. Красноярск, ул Курчатова, д. 7А</t>
  </si>
  <si>
    <t>г. Красноярск, ул Кутузова, д. 54</t>
  </si>
  <si>
    <t>г. Красноярск, ул Ладо Кецховели, д. 66</t>
  </si>
  <si>
    <t>г. Красноярск, ул Ладо Кецховели, д. 95</t>
  </si>
  <si>
    <t>г. Красноярск, ул Ладо Кецховели, д. 97</t>
  </si>
  <si>
    <t>центральный</t>
  </si>
  <si>
    <t>г. Красноярск, ул Ленина, д. 122</t>
  </si>
  <si>
    <t>г. Красноярск, ул Ленина, д. 153</t>
  </si>
  <si>
    <t>г. Красноярск, ул Лесная, д. 217</t>
  </si>
  <si>
    <t>г. Красноярск, ул Ломоносова, д. 100</t>
  </si>
  <si>
    <t>г. Красноярск, ул Ломоносова, д. 8</t>
  </si>
  <si>
    <t>г. Красноярск, ул Маерчака, д. 1</t>
  </si>
  <si>
    <t>г. Красноярск, ул Маерчака, д. 25</t>
  </si>
  <si>
    <t>г. Красноярск, ул Маерчака, д. 27</t>
  </si>
  <si>
    <t>г. Красноярск, ул Маерчака, д. 43В</t>
  </si>
  <si>
    <t>г. Красноярск, ул Малаховская, д. 1</t>
  </si>
  <si>
    <t>г. Красноярск, ул Маршала Малиновского, д. 30</t>
  </si>
  <si>
    <t>г. Красноярск, ул Маршала Малиновского, д. 4</t>
  </si>
  <si>
    <t>г. Красноярск, ул Маршала Малиновского, д. 7</t>
  </si>
  <si>
    <t>г. Красноярск, ул Менжинского, д. 13</t>
  </si>
  <si>
    <t>г. Красноярск, ул Менжинского, д. 14А</t>
  </si>
  <si>
    <t>г. Красноярск, ул Менжинского, д. 14Б</t>
  </si>
  <si>
    <t>г. Красноярск, ул Менжинского, д. 18</t>
  </si>
  <si>
    <t>г. Красноярск, ул Менжинского, д. 18А</t>
  </si>
  <si>
    <t>г. Красноярск, ул Мечникова, д. 39</t>
  </si>
  <si>
    <t>г. Красноярск, ул Мечникова, д. 40</t>
  </si>
  <si>
    <t>г. Красноярск, ул Мечникова, д. 41</t>
  </si>
  <si>
    <t>г. Красноярск, ул Мечникова, д. 43</t>
  </si>
  <si>
    <t>г. Красноярск, ул Мичурина, д. 11</t>
  </si>
  <si>
    <t>ООО "Бизнесстрой"</t>
  </si>
  <si>
    <t>г. Красноярск, ул Мичурина, д. 39</t>
  </si>
  <si>
    <t>г. Красноярск, ул Мичурина, д. 57</t>
  </si>
  <si>
    <t>г. Красноярск, ул Мичурина, д. 7</t>
  </si>
  <si>
    <t>г. Красноярск, ул Мичурина, д. 8</t>
  </si>
  <si>
    <t>г. Красноярск, ул Мичурина, д. 9А</t>
  </si>
  <si>
    <t>г. Красноярск, ул Московская, д. 3Б</t>
  </si>
  <si>
    <t>г. Красноярск, ул Нерчинская, д. 1</t>
  </si>
  <si>
    <t>г. Красноярск, ул Нерчинская, д. 3</t>
  </si>
  <si>
    <t>г. Красноярск, ул Нерчинская, д. 4</t>
  </si>
  <si>
    <t>г. Красноярск, ул Новая Заря, д. 17</t>
  </si>
  <si>
    <t>г. Красноярск, ул Новая Заря, д. 4</t>
  </si>
  <si>
    <t>г. Красноярск, ул Новая Заря, д. 6</t>
  </si>
  <si>
    <t>г. Красноярск, ул Новая Заря, д. 8</t>
  </si>
  <si>
    <t>г. Красноярск, ул Новая, д. 38</t>
  </si>
  <si>
    <t>г. Красноярск, ул Омская, д. 38</t>
  </si>
  <si>
    <t>г. Красноярск, ул Парашютная, д. 80</t>
  </si>
  <si>
    <t>г. Красноярск, ул Парижской Коммуны, д. 3</t>
  </si>
  <si>
    <t>г. Красноярск, ул Парковая, д. 13</t>
  </si>
  <si>
    <t>г. Красноярск, ул Парковая, д. 9</t>
  </si>
  <si>
    <t>ООО "Расчетный центр"</t>
  </si>
  <si>
    <t>г. Красноярск, ул Партизана Железняка, д. 11</t>
  </si>
  <si>
    <t>г. Красноярск, ул Партизана Железняка, д. 11А</t>
  </si>
  <si>
    <t>г. Красноярск, ул Партизана Железняка, д. 12А</t>
  </si>
  <si>
    <t>г. Красноярск, ул Партизана Железняка, д. 16А</t>
  </si>
  <si>
    <t>г. Красноярск, ул Партизана Железняка, д. 20А</t>
  </si>
  <si>
    <t>г. Красноярск, ул Партизана Железняка, д. 24Б</t>
  </si>
  <si>
    <t>г. Красноярск, ул Партизана Железняка, д. 5</t>
  </si>
  <si>
    <t>г. Красноярск, ул Партизана Железняка, д. 8А</t>
  </si>
  <si>
    <t>г. Красноярск, ул Пастеровская, д. 25Б</t>
  </si>
  <si>
    <t>г. Красноярск, ул Песочная, д. 7</t>
  </si>
  <si>
    <t>г. Красноярск, ул Ползунова, д. 14</t>
  </si>
  <si>
    <t>г. Красноярск, ул Полярная, д. 104</t>
  </si>
  <si>
    <t>г. Красноярск, ул Полярная, д. 108</t>
  </si>
  <si>
    <t>ООО "Ремпромстрой"</t>
  </si>
  <si>
    <t>г. Красноярск, ул Полярная, д. 110</t>
  </si>
  <si>
    <t>г. Красноярск, ул Полярная, д. 111</t>
  </si>
  <si>
    <t>г. Красноярск, ул Полярная, д. 115</t>
  </si>
  <si>
    <t>г. Красноярск, ул Профсоюзов, д. 14</t>
  </si>
  <si>
    <t>г. Красноярск, ул Профсоюзов, д. 30</t>
  </si>
  <si>
    <t>г. Красноярск, ул Рейдовая, д. 48</t>
  </si>
  <si>
    <t>г. Красноярск, ул Рейдовая, д. 50</t>
  </si>
  <si>
    <t>г. Красноярск, ул Рейдовая, д. 57А</t>
  </si>
  <si>
    <t>г. Красноярск, ул Рейдовая, д. 74 кор.1</t>
  </si>
  <si>
    <t>г. Красноярск, ул Робеспьера, д. 25</t>
  </si>
  <si>
    <t>г. Красноярск, ул Робеспьера, д. 30</t>
  </si>
  <si>
    <t>г. Красноярск, ул Свердловская, д. 33А</t>
  </si>
  <si>
    <t>г. Красноярск, ул Свердловская, д. 51</t>
  </si>
  <si>
    <t>г. Красноярск, ул Свердловская, д. 61</t>
  </si>
  <si>
    <t>г. Красноярск, ул Свердловская, д. 9А</t>
  </si>
  <si>
    <t>г. Красноярск, ул Семафорная, д. 183</t>
  </si>
  <si>
    <t>г. Красноярск, ул Семафорная, д. 193</t>
  </si>
  <si>
    <t>г. Красноярск, ул Семафорная, д. 199</t>
  </si>
  <si>
    <t>г. Красноярск, ул Семафорная, д. 211</t>
  </si>
  <si>
    <t>г. Красноярск, ул Семафорная, д. 221</t>
  </si>
  <si>
    <t>г. Красноярск, ул Семафорная, д. 223</t>
  </si>
  <si>
    <t>г. Красноярск, ул Семафорная, д. 227</t>
  </si>
  <si>
    <t>г. Красноярск, ул Семафорная, д. 239А</t>
  </si>
  <si>
    <t>г. Красноярск, ул Семафорная, д. 327</t>
  </si>
  <si>
    <t>г. Красноярск, ул Семафорная, д. 397</t>
  </si>
  <si>
    <t>г. Красноярск, ул Семафорная, д. 399</t>
  </si>
  <si>
    <t>г. Красноярск, ул Семафорная, д. 415</t>
  </si>
  <si>
    <t>г. Красноярск, ул Спандаряна, д. 31</t>
  </si>
  <si>
    <t>г. Красноярск, ул Спартаковцев, д. 69</t>
  </si>
  <si>
    <t>г. Красноярск, ул Спартаковцев, д. 71</t>
  </si>
  <si>
    <t>ООО "Ремстрой"</t>
  </si>
  <si>
    <t>г. Красноярск, ул Станционная, д. 7</t>
  </si>
  <si>
    <t>г. Красноярск, ул Стрелочная, д. 13А</t>
  </si>
  <si>
    <t>г. Красноярск, ул Стрелочная, д. 15</t>
  </si>
  <si>
    <t>г. Красноярск, ул Стрелочная, д. 15А</t>
  </si>
  <si>
    <t>г. Красноярск, ул Стрелочная, д. 17</t>
  </si>
  <si>
    <t>г. Красноярск, ул Стрелочная, д. 19</t>
  </si>
  <si>
    <t>г. Красноярск, ул Стрелочная, д. 26</t>
  </si>
  <si>
    <t>г. Красноярск, ул Стрелочная, д. 28</t>
  </si>
  <si>
    <t>г. Красноярск, ул Судостроительная, д. 95</t>
  </si>
  <si>
    <t>г. Красноярск, ул Судостроительная, д. 97А</t>
  </si>
  <si>
    <t>г. Красноярск, ул Сурикова, д. 53</t>
  </si>
  <si>
    <t>г. Красноярск, ул Тамбовская, д. 23А</t>
  </si>
  <si>
    <t>г. Красноярск, ул Тельмана, д. 30А</t>
  </si>
  <si>
    <t>г. Красноярск, ул Тимирязева, д. 45</t>
  </si>
  <si>
    <t>г. Красноярск, ул Тобольская, д. 5</t>
  </si>
  <si>
    <t>г. Красноярск, ул Транзитная, д. 24</t>
  </si>
  <si>
    <t>г. Красноярск, ул Транзитная, д. 44</t>
  </si>
  <si>
    <t>г. Красноярск, ул Транзитная, д. 48</t>
  </si>
  <si>
    <t>г. Красноярск, ул Транзитная, д. 50</t>
  </si>
  <si>
    <t>г. Красноярск, ул Транзитная, д. 52</t>
  </si>
  <si>
    <t>г. Красноярск, ул Турбинная, д. 3</t>
  </si>
  <si>
    <t>г. Красноярск, ул Туруханская, д. 4А</t>
  </si>
  <si>
    <t>г. Красноярск, ул Урицкого, д. 125</t>
  </si>
  <si>
    <t>г. Красноярск, ул Учумская, д. 6</t>
  </si>
  <si>
    <t>г. Красноярск, ул Ферганская, д. 10/21</t>
  </si>
  <si>
    <t>г. Красноярск, ул Ферганская, д. 4А</t>
  </si>
  <si>
    <t>г. Красноярск, ул Ферганская, д. 5</t>
  </si>
  <si>
    <t>г. Красноярск, ул Фурманова, д. 26</t>
  </si>
  <si>
    <t>г. Красноярск, ул Фурманова, д. 98/1</t>
  </si>
  <si>
    <t>г. Красноярск, ул Хабаровская 2-я, д. 12</t>
  </si>
  <si>
    <t>г. Красноярск, ул Хабаровская 2-я, д. 14</t>
  </si>
  <si>
    <t>г. Красноярск, ул Цимлянская, д. 35Ж</t>
  </si>
  <si>
    <t>г. Красноярск, ул Шелковая, д. 2</t>
  </si>
  <si>
    <t>г. Красноярск, ул Шелковая, д. 7</t>
  </si>
  <si>
    <t>г. Красноярск, ул Щербакова, д. 16</t>
  </si>
  <si>
    <t>г. Красноярск, ул Щорса, д. 10</t>
  </si>
  <si>
    <t>г. Красноярск, ул Щорса, д. 14</t>
  </si>
  <si>
    <t>г. Красноярск, ул Щорса, д. 48</t>
  </si>
  <si>
    <t>г. Красноярск, ул Щорса, д. 9</t>
  </si>
  <si>
    <t>г. Красноярск, ул Энергетиков, д. 81</t>
  </si>
  <si>
    <t>г. Красноярск, ул Энергетиков, д. 83</t>
  </si>
  <si>
    <t>г. Красноярск, ул Энергетиков, д. 87</t>
  </si>
  <si>
    <t>г. Красноярск, ул Эрнста Тельмана, д. 31</t>
  </si>
  <si>
    <t>г. Красноярск, ул Юности, д. 12</t>
  </si>
  <si>
    <t>г. Красноярск, ул Юности, д. 12А</t>
  </si>
  <si>
    <t>г. Красноярск, ул Юности, д. 14</t>
  </si>
  <si>
    <t>г. Красноярск, ул Юности, д. 20</t>
  </si>
  <si>
    <t>г. Красноярск, ул Юности, д. 22</t>
  </si>
  <si>
    <t>г. Красноярск, ул Юности, д. 35</t>
  </si>
  <si>
    <t>г. Красноярск, ул Юности, д. 9</t>
  </si>
  <si>
    <t>г. Красноярск, ул Яковлева, д. 27</t>
  </si>
  <si>
    <t>г. Красноярск, ул Яковлева, д. 46</t>
  </si>
  <si>
    <t>ремонт инженерных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</si>
</sst>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9"/>
      <color indexed="81"/>
      <name val="Tahoma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2" fillId="0" borderId="0" xfId="0" applyFont="1" applyFill="1"/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0" xfId="0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4" fillId="0" borderId="2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0" fillId="0" borderId="0" xfId="0" applyAlignment="1"/>
  </cellXfs>
  <cellStyles count="3">
    <cellStyle name="Обычный" xfId="0" builtinId="0"/>
    <cellStyle name="Обычный 10" xfId="1"/>
    <cellStyle name="Обычный 12" xfId="2"/>
  </cellStyles>
  <dxfs count="36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CDFDFF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AT456"/>
  <sheetViews>
    <sheetView tabSelected="1" zoomScale="87" zoomScaleNormal="87" workbookViewId="0">
      <selection activeCell="D457" sqref="D457"/>
    </sheetView>
  </sheetViews>
  <sheetFormatPr defaultColWidth="18.42578125" defaultRowHeight="15" x14ac:dyDescent="0.25"/>
  <cols>
    <col min="1" max="1" width="14.28515625" style="21" customWidth="1"/>
    <col min="2" max="2" width="47.140625" style="21" customWidth="1"/>
    <col min="3" max="3" width="28" style="22" customWidth="1"/>
    <col min="4" max="4" width="24.85546875" style="23" customWidth="1"/>
    <col min="5" max="5" width="18.42578125" style="20" customWidth="1"/>
    <col min="6" max="16384" width="18.42578125" style="20"/>
  </cols>
  <sheetData>
    <row r="1" spans="1:4" s="1" customFormat="1" ht="33" x14ac:dyDescent="0.2">
      <c r="A1" s="27" t="s">
        <v>0</v>
      </c>
      <c r="B1" s="28" t="s">
        <v>1</v>
      </c>
      <c r="C1" s="27" t="s">
        <v>2</v>
      </c>
      <c r="D1" s="29" t="s">
        <v>3</v>
      </c>
    </row>
    <row r="2" spans="1:4" s="6" customFormat="1" ht="25.5" hidden="1" x14ac:dyDescent="0.2">
      <c r="A2" s="18" t="s">
        <v>12</v>
      </c>
      <c r="B2" s="2" t="s">
        <v>58</v>
      </c>
      <c r="C2" s="2" t="s">
        <v>492</v>
      </c>
      <c r="D2" s="4" t="s">
        <v>27</v>
      </c>
    </row>
    <row r="3" spans="1:4" s="6" customFormat="1" ht="12.75" hidden="1" x14ac:dyDescent="0.2">
      <c r="A3" s="5" t="s">
        <v>12</v>
      </c>
      <c r="B3" s="4" t="s">
        <v>141</v>
      </c>
      <c r="C3" s="4" t="s">
        <v>492</v>
      </c>
      <c r="D3" s="4" t="s">
        <v>27</v>
      </c>
    </row>
    <row r="4" spans="1:4" s="6" customFormat="1" ht="12.75" hidden="1" x14ac:dyDescent="0.2">
      <c r="A4" s="5" t="s">
        <v>12</v>
      </c>
      <c r="B4" s="4" t="s">
        <v>152</v>
      </c>
      <c r="C4" s="4" t="s">
        <v>492</v>
      </c>
      <c r="D4" s="4" t="s">
        <v>27</v>
      </c>
    </row>
    <row r="5" spans="1:4" s="6" customFormat="1" ht="12.75" hidden="1" x14ac:dyDescent="0.2">
      <c r="A5" s="5" t="s">
        <v>30</v>
      </c>
      <c r="B5" s="4" t="s">
        <v>182</v>
      </c>
      <c r="C5" s="2" t="s">
        <v>8</v>
      </c>
      <c r="D5" s="4" t="s">
        <v>27</v>
      </c>
    </row>
    <row r="6" spans="1:4" s="6" customFormat="1" ht="12.75" hidden="1" x14ac:dyDescent="0.2">
      <c r="A6" s="5" t="s">
        <v>30</v>
      </c>
      <c r="B6" s="4" t="s">
        <v>185</v>
      </c>
      <c r="C6" s="2" t="s">
        <v>8</v>
      </c>
      <c r="D6" s="4" t="s">
        <v>27</v>
      </c>
    </row>
    <row r="7" spans="1:4" s="6" customFormat="1" ht="12.75" hidden="1" x14ac:dyDescent="0.2">
      <c r="A7" s="5" t="s">
        <v>30</v>
      </c>
      <c r="B7" s="4" t="s">
        <v>188</v>
      </c>
      <c r="C7" s="4" t="s">
        <v>8</v>
      </c>
      <c r="D7" s="4" t="s">
        <v>27</v>
      </c>
    </row>
    <row r="8" spans="1:4" s="6" customFormat="1" ht="12.75" hidden="1" x14ac:dyDescent="0.2">
      <c r="A8" s="5" t="s">
        <v>30</v>
      </c>
      <c r="B8" s="4" t="s">
        <v>196</v>
      </c>
      <c r="C8" s="2" t="s">
        <v>8</v>
      </c>
      <c r="D8" s="4" t="s">
        <v>27</v>
      </c>
    </row>
    <row r="9" spans="1:4" s="6" customFormat="1" ht="12.75" hidden="1" x14ac:dyDescent="0.2">
      <c r="A9" s="5" t="s">
        <v>30</v>
      </c>
      <c r="B9" s="4" t="s">
        <v>280</v>
      </c>
      <c r="C9" s="2" t="s">
        <v>8</v>
      </c>
      <c r="D9" s="4" t="s">
        <v>27</v>
      </c>
    </row>
    <row r="10" spans="1:4" s="10" customFormat="1" ht="12.75" hidden="1" x14ac:dyDescent="0.2">
      <c r="A10" s="5" t="s">
        <v>30</v>
      </c>
      <c r="B10" s="4" t="s">
        <v>283</v>
      </c>
      <c r="C10" s="4" t="s">
        <v>8</v>
      </c>
      <c r="D10" s="4" t="s">
        <v>27</v>
      </c>
    </row>
    <row r="11" spans="1:4" s="6" customFormat="1" ht="12.75" hidden="1" x14ac:dyDescent="0.2">
      <c r="A11" s="5" t="s">
        <v>30</v>
      </c>
      <c r="B11" s="4" t="s">
        <v>286</v>
      </c>
      <c r="C11" s="2" t="s">
        <v>8</v>
      </c>
      <c r="D11" s="4" t="s">
        <v>27</v>
      </c>
    </row>
    <row r="12" spans="1:4" s="6" customFormat="1" ht="12.75" hidden="1" x14ac:dyDescent="0.2">
      <c r="A12" s="5" t="s">
        <v>30</v>
      </c>
      <c r="B12" s="4" t="s">
        <v>289</v>
      </c>
      <c r="C12" s="2" t="s">
        <v>8</v>
      </c>
      <c r="D12" s="4" t="s">
        <v>27</v>
      </c>
    </row>
    <row r="13" spans="1:4" s="6" customFormat="1" ht="12.75" hidden="1" x14ac:dyDescent="0.2">
      <c r="A13" s="5" t="s">
        <v>30</v>
      </c>
      <c r="B13" s="4" t="s">
        <v>290</v>
      </c>
      <c r="C13" s="4" t="s">
        <v>8</v>
      </c>
      <c r="D13" s="4" t="s">
        <v>27</v>
      </c>
    </row>
    <row r="14" spans="1:4" s="6" customFormat="1" ht="12.75" hidden="1" x14ac:dyDescent="0.2">
      <c r="A14" s="5" t="s">
        <v>12</v>
      </c>
      <c r="B14" s="4" t="s">
        <v>432</v>
      </c>
      <c r="C14" s="2" t="s">
        <v>492</v>
      </c>
      <c r="D14" s="4" t="s">
        <v>27</v>
      </c>
    </row>
    <row r="15" spans="1:4" s="6" customFormat="1" ht="12.75" hidden="1" x14ac:dyDescent="0.2">
      <c r="A15" s="13" t="s">
        <v>72</v>
      </c>
      <c r="B15" s="13" t="s">
        <v>73</v>
      </c>
      <c r="C15" s="26" t="s">
        <v>8</v>
      </c>
      <c r="D15" s="4" t="s">
        <v>74</v>
      </c>
    </row>
    <row r="16" spans="1:4" s="6" customFormat="1" ht="25.5" hidden="1" x14ac:dyDescent="0.2">
      <c r="A16" s="4" t="s">
        <v>18</v>
      </c>
      <c r="B16" s="4" t="s">
        <v>364</v>
      </c>
      <c r="C16" s="4" t="s">
        <v>8</v>
      </c>
      <c r="D16" s="4" t="s">
        <v>74</v>
      </c>
    </row>
    <row r="17" spans="1:4" s="6" customFormat="1" ht="25.5" hidden="1" x14ac:dyDescent="0.2">
      <c r="A17" s="4" t="s">
        <v>18</v>
      </c>
      <c r="B17" s="13" t="s">
        <v>367</v>
      </c>
      <c r="C17" s="24" t="s">
        <v>8</v>
      </c>
      <c r="D17" s="4" t="s">
        <v>74</v>
      </c>
    </row>
    <row r="18" spans="1:4" s="6" customFormat="1" ht="25.5" hidden="1" x14ac:dyDescent="0.2">
      <c r="A18" s="4" t="s">
        <v>18</v>
      </c>
      <c r="B18" s="4" t="s">
        <v>80</v>
      </c>
      <c r="C18" s="2" t="s">
        <v>492</v>
      </c>
      <c r="D18" s="4" t="s">
        <v>9</v>
      </c>
    </row>
    <row r="19" spans="1:4" s="6" customFormat="1" ht="12.75" hidden="1" x14ac:dyDescent="0.2">
      <c r="A19" s="4" t="s">
        <v>30</v>
      </c>
      <c r="B19" s="4" t="s">
        <v>108</v>
      </c>
      <c r="C19" s="4" t="s">
        <v>8</v>
      </c>
      <c r="D19" s="4" t="s">
        <v>109</v>
      </c>
    </row>
    <row r="20" spans="1:4" s="6" customFormat="1" ht="12.75" hidden="1" x14ac:dyDescent="0.2">
      <c r="A20" s="4" t="s">
        <v>30</v>
      </c>
      <c r="B20" s="4" t="s">
        <v>186</v>
      </c>
      <c r="C20" s="2" t="s">
        <v>8</v>
      </c>
      <c r="D20" s="4" t="s">
        <v>109</v>
      </c>
    </row>
    <row r="21" spans="1:4" s="6" customFormat="1" ht="12.75" hidden="1" x14ac:dyDescent="0.2">
      <c r="A21" s="4" t="s">
        <v>30</v>
      </c>
      <c r="B21" s="4" t="s">
        <v>191</v>
      </c>
      <c r="C21" s="4" t="s">
        <v>8</v>
      </c>
      <c r="D21" s="4" t="s">
        <v>109</v>
      </c>
    </row>
    <row r="22" spans="1:4" s="6" customFormat="1" ht="12.75" hidden="1" x14ac:dyDescent="0.2">
      <c r="A22" s="4" t="s">
        <v>30</v>
      </c>
      <c r="B22" s="4" t="s">
        <v>215</v>
      </c>
      <c r="C22" s="4" t="s">
        <v>8</v>
      </c>
      <c r="D22" s="4" t="s">
        <v>109</v>
      </c>
    </row>
    <row r="23" spans="1:4" s="6" customFormat="1" ht="12.75" hidden="1" x14ac:dyDescent="0.2">
      <c r="A23" s="13" t="s">
        <v>30</v>
      </c>
      <c r="B23" s="13" t="s">
        <v>282</v>
      </c>
      <c r="C23" s="26" t="s">
        <v>8</v>
      </c>
      <c r="D23" s="4" t="s">
        <v>109</v>
      </c>
    </row>
    <row r="24" spans="1:4" s="6" customFormat="1" ht="12.75" hidden="1" x14ac:dyDescent="0.2">
      <c r="A24" s="4" t="s">
        <v>30</v>
      </c>
      <c r="B24" s="4" t="s">
        <v>316</v>
      </c>
      <c r="C24" s="2" t="s">
        <v>8</v>
      </c>
      <c r="D24" s="4" t="s">
        <v>109</v>
      </c>
    </row>
    <row r="25" spans="1:4" s="6" customFormat="1" ht="12.75" hidden="1" x14ac:dyDescent="0.2">
      <c r="A25" s="4" t="s">
        <v>30</v>
      </c>
      <c r="B25" s="4" t="s">
        <v>479</v>
      </c>
      <c r="C25" s="2" t="s">
        <v>8</v>
      </c>
      <c r="D25" s="4" t="s">
        <v>109</v>
      </c>
    </row>
    <row r="26" spans="1:4" s="6" customFormat="1" ht="12.75" hidden="1" x14ac:dyDescent="0.2">
      <c r="A26" s="4" t="s">
        <v>29</v>
      </c>
      <c r="B26" s="4" t="s">
        <v>110</v>
      </c>
      <c r="C26" s="4" t="s">
        <v>32</v>
      </c>
      <c r="D26" s="4" t="s">
        <v>111</v>
      </c>
    </row>
    <row r="27" spans="1:4" s="6" customFormat="1" ht="25.5" hidden="1" x14ac:dyDescent="0.2">
      <c r="A27" s="4" t="s">
        <v>18</v>
      </c>
      <c r="B27" s="4" t="s">
        <v>171</v>
      </c>
      <c r="C27" s="2" t="s">
        <v>32</v>
      </c>
      <c r="D27" s="4" t="s">
        <v>111</v>
      </c>
    </row>
    <row r="28" spans="1:4" s="6" customFormat="1" ht="25.5" hidden="1" x14ac:dyDescent="0.2">
      <c r="A28" s="4" t="s">
        <v>18</v>
      </c>
      <c r="B28" s="4" t="s">
        <v>349</v>
      </c>
      <c r="C28" s="4" t="s">
        <v>32</v>
      </c>
      <c r="D28" s="4" t="s">
        <v>111</v>
      </c>
    </row>
    <row r="29" spans="1:4" s="6" customFormat="1" ht="12.75" hidden="1" x14ac:dyDescent="0.2">
      <c r="A29" s="4" t="s">
        <v>72</v>
      </c>
      <c r="B29" s="4" t="s">
        <v>362</v>
      </c>
      <c r="C29" s="4" t="s">
        <v>32</v>
      </c>
      <c r="D29" s="4" t="s">
        <v>111</v>
      </c>
    </row>
    <row r="30" spans="1:4" s="6" customFormat="1" ht="25.5" hidden="1" x14ac:dyDescent="0.2">
      <c r="A30" s="4" t="s">
        <v>18</v>
      </c>
      <c r="B30" s="4" t="s">
        <v>386</v>
      </c>
      <c r="C30" s="2" t="s">
        <v>32</v>
      </c>
      <c r="D30" s="4" t="s">
        <v>111</v>
      </c>
    </row>
    <row r="31" spans="1:4" s="10" customFormat="1" ht="25.5" hidden="1" x14ac:dyDescent="0.2">
      <c r="A31" s="4" t="s">
        <v>18</v>
      </c>
      <c r="B31" s="4" t="s">
        <v>491</v>
      </c>
      <c r="C31" s="4" t="s">
        <v>32</v>
      </c>
      <c r="D31" s="4" t="s">
        <v>111</v>
      </c>
    </row>
    <row r="32" spans="1:4" s="10" customFormat="1" ht="25.5" hidden="1" x14ac:dyDescent="0.2">
      <c r="A32" s="4" t="s">
        <v>18</v>
      </c>
      <c r="B32" s="4" t="s">
        <v>126</v>
      </c>
      <c r="C32" s="4" t="s">
        <v>6</v>
      </c>
      <c r="D32" s="4" t="s">
        <v>127</v>
      </c>
    </row>
    <row r="33" spans="1:4" s="6" customFormat="1" ht="12.75" hidden="1" x14ac:dyDescent="0.2">
      <c r="A33" s="4" t="s">
        <v>30</v>
      </c>
      <c r="B33" s="4" t="s">
        <v>175</v>
      </c>
      <c r="C33" s="2" t="s">
        <v>492</v>
      </c>
      <c r="D33" s="4" t="s">
        <v>127</v>
      </c>
    </row>
    <row r="34" spans="1:4" s="6" customFormat="1" ht="12.75" hidden="1" x14ac:dyDescent="0.2">
      <c r="A34" s="4" t="s">
        <v>30</v>
      </c>
      <c r="B34" s="4" t="s">
        <v>176</v>
      </c>
      <c r="C34" s="4" t="s">
        <v>492</v>
      </c>
      <c r="D34" s="4" t="s">
        <v>127</v>
      </c>
    </row>
    <row r="35" spans="1:4" s="6" customFormat="1" ht="12.75" hidden="1" x14ac:dyDescent="0.2">
      <c r="A35" s="4" t="s">
        <v>30</v>
      </c>
      <c r="B35" s="4" t="s">
        <v>204</v>
      </c>
      <c r="C35" s="2" t="s">
        <v>492</v>
      </c>
      <c r="D35" s="4" t="s">
        <v>127</v>
      </c>
    </row>
    <row r="36" spans="1:4" s="6" customFormat="1" ht="12.75" hidden="1" x14ac:dyDescent="0.2">
      <c r="A36" s="4" t="s">
        <v>30</v>
      </c>
      <c r="B36" s="4" t="s">
        <v>209</v>
      </c>
      <c r="C36" s="2" t="s">
        <v>492</v>
      </c>
      <c r="D36" s="4" t="s">
        <v>127</v>
      </c>
    </row>
    <row r="37" spans="1:4" s="6" customFormat="1" ht="12.75" hidden="1" x14ac:dyDescent="0.2">
      <c r="A37" s="4" t="s">
        <v>30</v>
      </c>
      <c r="B37" s="4" t="s">
        <v>210</v>
      </c>
      <c r="C37" s="4" t="s">
        <v>492</v>
      </c>
      <c r="D37" s="4" t="s">
        <v>127</v>
      </c>
    </row>
    <row r="38" spans="1:4" s="6" customFormat="1" ht="12.75" hidden="1" x14ac:dyDescent="0.2">
      <c r="A38" s="4" t="s">
        <v>30</v>
      </c>
      <c r="B38" s="4" t="s">
        <v>225</v>
      </c>
      <c r="C38" s="4" t="s">
        <v>492</v>
      </c>
      <c r="D38" s="4" t="s">
        <v>127</v>
      </c>
    </row>
    <row r="39" spans="1:4" s="6" customFormat="1" ht="12.75" hidden="1" x14ac:dyDescent="0.2">
      <c r="A39" s="4" t="s">
        <v>30</v>
      </c>
      <c r="B39" s="4" t="s">
        <v>230</v>
      </c>
      <c r="C39" s="2" t="s">
        <v>492</v>
      </c>
      <c r="D39" s="4" t="s">
        <v>127</v>
      </c>
    </row>
    <row r="40" spans="1:4" s="6" customFormat="1" ht="25.5" hidden="1" x14ac:dyDescent="0.2">
      <c r="A40" s="4" t="s">
        <v>18</v>
      </c>
      <c r="B40" s="4" t="s">
        <v>239</v>
      </c>
      <c r="C40" s="4" t="s">
        <v>6</v>
      </c>
      <c r="D40" s="4" t="s">
        <v>127</v>
      </c>
    </row>
    <row r="41" spans="1:4" s="6" customFormat="1" ht="12.75" hidden="1" x14ac:dyDescent="0.2">
      <c r="A41" s="4" t="s">
        <v>30</v>
      </c>
      <c r="B41" s="4" t="s">
        <v>276</v>
      </c>
      <c r="C41" s="4" t="s">
        <v>492</v>
      </c>
      <c r="D41" s="4" t="s">
        <v>127</v>
      </c>
    </row>
    <row r="42" spans="1:4" s="6" customFormat="1" ht="12.75" hidden="1" x14ac:dyDescent="0.2">
      <c r="A42" s="4" t="s">
        <v>30</v>
      </c>
      <c r="B42" s="4" t="s">
        <v>287</v>
      </c>
      <c r="C42" s="4" t="s">
        <v>492</v>
      </c>
      <c r="D42" s="4" t="s">
        <v>127</v>
      </c>
    </row>
    <row r="43" spans="1:4" s="6" customFormat="1" ht="12.75" hidden="1" x14ac:dyDescent="0.2">
      <c r="A43" s="4" t="s">
        <v>30</v>
      </c>
      <c r="B43" s="4" t="s">
        <v>292</v>
      </c>
      <c r="C43" s="4" t="s">
        <v>492</v>
      </c>
      <c r="D43" s="4" t="s">
        <v>127</v>
      </c>
    </row>
    <row r="44" spans="1:4" s="10" customFormat="1" ht="25.5" hidden="1" x14ac:dyDescent="0.2">
      <c r="A44" s="4" t="s">
        <v>18</v>
      </c>
      <c r="B44" s="4" t="s">
        <v>297</v>
      </c>
      <c r="C44" s="2" t="s">
        <v>8</v>
      </c>
      <c r="D44" s="4" t="s">
        <v>127</v>
      </c>
    </row>
    <row r="45" spans="1:4" s="6" customFormat="1" ht="25.5" hidden="1" x14ac:dyDescent="0.2">
      <c r="A45" s="4" t="s">
        <v>18</v>
      </c>
      <c r="B45" s="4" t="s">
        <v>301</v>
      </c>
      <c r="C45" s="2" t="s">
        <v>6</v>
      </c>
      <c r="D45" s="4" t="s">
        <v>127</v>
      </c>
    </row>
    <row r="46" spans="1:4" s="6" customFormat="1" ht="25.5" hidden="1" x14ac:dyDescent="0.2">
      <c r="A46" s="4" t="s">
        <v>18</v>
      </c>
      <c r="B46" s="4" t="s">
        <v>307</v>
      </c>
      <c r="C46" s="2" t="s">
        <v>8</v>
      </c>
      <c r="D46" s="4" t="s">
        <v>127</v>
      </c>
    </row>
    <row r="47" spans="1:4" s="10" customFormat="1" ht="25.5" hidden="1" x14ac:dyDescent="0.2">
      <c r="A47" s="4" t="s">
        <v>18</v>
      </c>
      <c r="B47" s="4" t="s">
        <v>308</v>
      </c>
      <c r="C47" s="4" t="s">
        <v>8</v>
      </c>
      <c r="D47" s="4" t="s">
        <v>127</v>
      </c>
    </row>
    <row r="48" spans="1:4" s="6" customFormat="1" ht="12.75" hidden="1" x14ac:dyDescent="0.2">
      <c r="A48" s="2" t="s">
        <v>30</v>
      </c>
      <c r="B48" s="4" t="s">
        <v>383</v>
      </c>
      <c r="C48" s="2" t="s">
        <v>492</v>
      </c>
      <c r="D48" s="4" t="s">
        <v>127</v>
      </c>
    </row>
    <row r="49" spans="1:4" s="6" customFormat="1" ht="12.75" hidden="1" x14ac:dyDescent="0.2">
      <c r="A49" s="4" t="s">
        <v>30</v>
      </c>
      <c r="B49" s="4" t="s">
        <v>405</v>
      </c>
      <c r="C49" s="2" t="s">
        <v>492</v>
      </c>
      <c r="D49" s="4" t="s">
        <v>127</v>
      </c>
    </row>
    <row r="50" spans="1:4" s="6" customFormat="1" ht="12.75" hidden="1" x14ac:dyDescent="0.2">
      <c r="A50" s="4" t="s">
        <v>29</v>
      </c>
      <c r="B50" s="4" t="s">
        <v>409</v>
      </c>
      <c r="C50" s="2" t="s">
        <v>8</v>
      </c>
      <c r="D50" s="4" t="s">
        <v>127</v>
      </c>
    </row>
    <row r="51" spans="1:4" s="6" customFormat="1" ht="12.75" hidden="1" x14ac:dyDescent="0.2">
      <c r="A51" s="4" t="s">
        <v>29</v>
      </c>
      <c r="B51" s="4" t="s">
        <v>410</v>
      </c>
      <c r="C51" s="4" t="s">
        <v>8</v>
      </c>
      <c r="D51" s="4" t="s">
        <v>127</v>
      </c>
    </row>
    <row r="52" spans="1:4" s="6" customFormat="1" ht="12.75" hidden="1" x14ac:dyDescent="0.2">
      <c r="A52" s="4" t="s">
        <v>30</v>
      </c>
      <c r="B52" s="4" t="s">
        <v>481</v>
      </c>
      <c r="C52" s="2" t="s">
        <v>492</v>
      </c>
      <c r="D52" s="4" t="s">
        <v>127</v>
      </c>
    </row>
    <row r="53" spans="1:4" s="6" customFormat="1" ht="25.5" hidden="1" x14ac:dyDescent="0.2">
      <c r="A53" s="4" t="s">
        <v>18</v>
      </c>
      <c r="B53" s="4" t="s">
        <v>296</v>
      </c>
      <c r="C53" s="4" t="s">
        <v>8</v>
      </c>
      <c r="D53" s="4" t="s">
        <v>69</v>
      </c>
    </row>
    <row r="54" spans="1:4" s="6" customFormat="1" ht="25.5" hidden="1" x14ac:dyDescent="0.2">
      <c r="A54" s="4" t="s">
        <v>18</v>
      </c>
      <c r="B54" s="4" t="s">
        <v>389</v>
      </c>
      <c r="C54" s="4" t="s">
        <v>8</v>
      </c>
      <c r="D54" s="4" t="s">
        <v>69</v>
      </c>
    </row>
    <row r="55" spans="1:4" s="6" customFormat="1" ht="12.75" hidden="1" x14ac:dyDescent="0.2">
      <c r="A55" s="4" t="s">
        <v>30</v>
      </c>
      <c r="B55" s="4" t="s">
        <v>373</v>
      </c>
      <c r="C55" s="2" t="s">
        <v>8</v>
      </c>
      <c r="D55" s="4" t="s">
        <v>374</v>
      </c>
    </row>
    <row r="56" spans="1:4" s="6" customFormat="1" ht="25.5" hidden="1" x14ac:dyDescent="0.2">
      <c r="A56" s="4" t="s">
        <v>30</v>
      </c>
      <c r="B56" s="4" t="s">
        <v>51</v>
      </c>
      <c r="C56" s="2" t="s">
        <v>8</v>
      </c>
      <c r="D56" s="4" t="s">
        <v>52</v>
      </c>
    </row>
    <row r="57" spans="1:4" s="6" customFormat="1" ht="12.75" hidden="1" x14ac:dyDescent="0.2">
      <c r="A57" s="4" t="s">
        <v>30</v>
      </c>
      <c r="B57" s="4" t="s">
        <v>294</v>
      </c>
      <c r="C57" s="2" t="s">
        <v>8</v>
      </c>
      <c r="D57" s="4" t="s">
        <v>52</v>
      </c>
    </row>
    <row r="58" spans="1:4" s="6" customFormat="1" ht="12.75" hidden="1" x14ac:dyDescent="0.2">
      <c r="A58" s="4" t="s">
        <v>30</v>
      </c>
      <c r="B58" s="4" t="s">
        <v>344</v>
      </c>
      <c r="C58" s="4" t="s">
        <v>8</v>
      </c>
      <c r="D58" s="4" t="s">
        <v>52</v>
      </c>
    </row>
    <row r="59" spans="1:4" s="6" customFormat="1" ht="12.75" hidden="1" x14ac:dyDescent="0.2">
      <c r="A59" s="4" t="s">
        <v>350</v>
      </c>
      <c r="B59" s="4" t="s">
        <v>391</v>
      </c>
      <c r="C59" s="2" t="s">
        <v>492</v>
      </c>
      <c r="D59" s="4" t="s">
        <v>52</v>
      </c>
    </row>
    <row r="60" spans="1:4" s="6" customFormat="1" ht="12.75" hidden="1" x14ac:dyDescent="0.2">
      <c r="A60" s="4" t="s">
        <v>30</v>
      </c>
      <c r="B60" s="4" t="s">
        <v>129</v>
      </c>
      <c r="C60" s="4" t="s">
        <v>8</v>
      </c>
      <c r="D60" s="4" t="s">
        <v>34</v>
      </c>
    </row>
    <row r="61" spans="1:4" s="10" customFormat="1" ht="12.75" hidden="1" x14ac:dyDescent="0.2">
      <c r="A61" s="4" t="s">
        <v>30</v>
      </c>
      <c r="B61" s="4" t="s">
        <v>166</v>
      </c>
      <c r="C61" s="4" t="s">
        <v>8</v>
      </c>
      <c r="D61" s="4" t="s">
        <v>34</v>
      </c>
    </row>
    <row r="62" spans="1:4" s="6" customFormat="1" ht="12.75" hidden="1" x14ac:dyDescent="0.2">
      <c r="A62" s="4" t="s">
        <v>30</v>
      </c>
      <c r="B62" s="4" t="s">
        <v>173</v>
      </c>
      <c r="C62" s="2" t="s">
        <v>8</v>
      </c>
      <c r="D62" s="4" t="s">
        <v>34</v>
      </c>
    </row>
    <row r="63" spans="1:4" s="6" customFormat="1" ht="12.75" hidden="1" x14ac:dyDescent="0.2">
      <c r="A63" s="4" t="s">
        <v>30</v>
      </c>
      <c r="B63" s="4" t="s">
        <v>183</v>
      </c>
      <c r="C63" s="2" t="s">
        <v>8</v>
      </c>
      <c r="D63" s="4" t="s">
        <v>34</v>
      </c>
    </row>
    <row r="64" spans="1:4" s="6" customFormat="1" ht="12.75" hidden="1" x14ac:dyDescent="0.2">
      <c r="A64" s="4" t="s">
        <v>30</v>
      </c>
      <c r="B64" s="4" t="s">
        <v>189</v>
      </c>
      <c r="C64" s="2" t="s">
        <v>8</v>
      </c>
      <c r="D64" s="4" t="s">
        <v>34</v>
      </c>
    </row>
    <row r="65" spans="1:4" s="6" customFormat="1" ht="12.75" hidden="1" x14ac:dyDescent="0.2">
      <c r="A65" s="4" t="s">
        <v>30</v>
      </c>
      <c r="B65" s="4" t="s">
        <v>192</v>
      </c>
      <c r="C65" s="2" t="s">
        <v>8</v>
      </c>
      <c r="D65" s="4" t="s">
        <v>34</v>
      </c>
    </row>
    <row r="66" spans="1:4" s="6" customFormat="1" ht="12.75" hidden="1" x14ac:dyDescent="0.2">
      <c r="A66" s="4" t="s">
        <v>30</v>
      </c>
      <c r="B66" s="4" t="s">
        <v>194</v>
      </c>
      <c r="C66" s="2" t="s">
        <v>8</v>
      </c>
      <c r="D66" s="4" t="s">
        <v>34</v>
      </c>
    </row>
    <row r="67" spans="1:4" s="6" customFormat="1" ht="12.75" hidden="1" x14ac:dyDescent="0.2">
      <c r="A67" s="4" t="s">
        <v>30</v>
      </c>
      <c r="B67" s="4" t="s">
        <v>195</v>
      </c>
      <c r="C67" s="2" t="s">
        <v>8</v>
      </c>
      <c r="D67" s="4" t="s">
        <v>34</v>
      </c>
    </row>
    <row r="68" spans="1:4" s="6" customFormat="1" ht="12.75" hidden="1" x14ac:dyDescent="0.2">
      <c r="A68" s="4" t="s">
        <v>30</v>
      </c>
      <c r="B68" s="4" t="s">
        <v>207</v>
      </c>
      <c r="C68" s="2" t="s">
        <v>8</v>
      </c>
      <c r="D68" s="4" t="s">
        <v>34</v>
      </c>
    </row>
    <row r="69" spans="1:4" s="6" customFormat="1" ht="12.75" hidden="1" x14ac:dyDescent="0.2">
      <c r="A69" s="4" t="s">
        <v>12</v>
      </c>
      <c r="B69" s="4" t="s">
        <v>16</v>
      </c>
      <c r="C69" s="2" t="s">
        <v>6</v>
      </c>
      <c r="D69" s="4" t="s">
        <v>17</v>
      </c>
    </row>
    <row r="70" spans="1:4" s="6" customFormat="1" ht="33" x14ac:dyDescent="0.2">
      <c r="A70" s="4" t="s">
        <v>4</v>
      </c>
      <c r="B70" s="30" t="s">
        <v>26</v>
      </c>
      <c r="C70" s="31" t="s">
        <v>6</v>
      </c>
      <c r="D70" s="30" t="s">
        <v>17</v>
      </c>
    </row>
    <row r="71" spans="1:4" s="6" customFormat="1" ht="33" x14ac:dyDescent="0.2">
      <c r="A71" s="4" t="s">
        <v>4</v>
      </c>
      <c r="B71" s="30" t="s">
        <v>28</v>
      </c>
      <c r="C71" s="30" t="s">
        <v>6</v>
      </c>
      <c r="D71" s="30" t="s">
        <v>17</v>
      </c>
    </row>
    <row r="72" spans="1:4" s="6" customFormat="1" ht="25.5" hidden="1" x14ac:dyDescent="0.2">
      <c r="A72" s="4" t="s">
        <v>12</v>
      </c>
      <c r="B72" s="4" t="s">
        <v>36</v>
      </c>
      <c r="C72" s="4" t="s">
        <v>6</v>
      </c>
      <c r="D72" s="4" t="s">
        <v>17</v>
      </c>
    </row>
    <row r="73" spans="1:4" s="6" customFormat="1" ht="25.5" hidden="1" x14ac:dyDescent="0.2">
      <c r="A73" s="4" t="s">
        <v>12</v>
      </c>
      <c r="B73" s="4" t="s">
        <v>50</v>
      </c>
      <c r="C73" s="4" t="s">
        <v>6</v>
      </c>
      <c r="D73" s="4" t="s">
        <v>17</v>
      </c>
    </row>
    <row r="74" spans="1:4" s="6" customFormat="1" ht="25.5" hidden="1" x14ac:dyDescent="0.2">
      <c r="A74" s="4" t="s">
        <v>12</v>
      </c>
      <c r="B74" s="4" t="s">
        <v>60</v>
      </c>
      <c r="C74" s="4" t="s">
        <v>6</v>
      </c>
      <c r="D74" s="4" t="s">
        <v>17</v>
      </c>
    </row>
    <row r="75" spans="1:4" s="6" customFormat="1" ht="25.5" hidden="1" x14ac:dyDescent="0.2">
      <c r="A75" s="4" t="s">
        <v>12</v>
      </c>
      <c r="B75" s="4" t="s">
        <v>70</v>
      </c>
      <c r="C75" s="4" t="s">
        <v>6</v>
      </c>
      <c r="D75" s="4" t="s">
        <v>17</v>
      </c>
    </row>
    <row r="76" spans="1:4" s="6" customFormat="1" ht="12.75" hidden="1" x14ac:dyDescent="0.2">
      <c r="A76" s="4" t="s">
        <v>29</v>
      </c>
      <c r="B76" s="4" t="s">
        <v>89</v>
      </c>
      <c r="C76" s="4" t="s">
        <v>6</v>
      </c>
      <c r="D76" s="4" t="s">
        <v>17</v>
      </c>
    </row>
    <row r="77" spans="1:4" s="6" customFormat="1" ht="25.5" hidden="1" x14ac:dyDescent="0.2">
      <c r="A77" s="4" t="s">
        <v>18</v>
      </c>
      <c r="B77" s="4" t="s">
        <v>90</v>
      </c>
      <c r="C77" s="4" t="s">
        <v>6</v>
      </c>
      <c r="D77" s="4" t="s">
        <v>17</v>
      </c>
    </row>
    <row r="78" spans="1:4" s="6" customFormat="1" ht="33" x14ac:dyDescent="0.2">
      <c r="A78" s="4" t="s">
        <v>4</v>
      </c>
      <c r="B78" s="30" t="s">
        <v>116</v>
      </c>
      <c r="C78" s="30" t="s">
        <v>6</v>
      </c>
      <c r="D78" s="30" t="s">
        <v>17</v>
      </c>
    </row>
    <row r="79" spans="1:4" s="6" customFormat="1" ht="33" x14ac:dyDescent="0.2">
      <c r="A79" s="4" t="s">
        <v>4</v>
      </c>
      <c r="B79" s="30" t="s">
        <v>121</v>
      </c>
      <c r="C79" s="30" t="s">
        <v>6</v>
      </c>
      <c r="D79" s="30" t="s">
        <v>17</v>
      </c>
    </row>
    <row r="80" spans="1:4" s="6" customFormat="1" ht="25.5" hidden="1" x14ac:dyDescent="0.2">
      <c r="A80" s="4" t="s">
        <v>18</v>
      </c>
      <c r="B80" s="4" t="s">
        <v>130</v>
      </c>
      <c r="C80" s="2" t="s">
        <v>6</v>
      </c>
      <c r="D80" s="4" t="s">
        <v>17</v>
      </c>
    </row>
    <row r="81" spans="1:4" s="6" customFormat="1" ht="12.75" hidden="1" x14ac:dyDescent="0.2">
      <c r="A81" s="4" t="s">
        <v>30</v>
      </c>
      <c r="B81" s="4" t="s">
        <v>131</v>
      </c>
      <c r="C81" s="4" t="s">
        <v>6</v>
      </c>
      <c r="D81" s="4" t="s">
        <v>17</v>
      </c>
    </row>
    <row r="82" spans="1:4" s="6" customFormat="1" ht="12.75" hidden="1" x14ac:dyDescent="0.2">
      <c r="A82" s="4" t="s">
        <v>96</v>
      </c>
      <c r="B82" s="4" t="s">
        <v>149</v>
      </c>
      <c r="C82" s="4" t="s">
        <v>6</v>
      </c>
      <c r="D82" s="4" t="s">
        <v>17</v>
      </c>
    </row>
    <row r="83" spans="1:4" s="10" customFormat="1" ht="12.75" hidden="1" x14ac:dyDescent="0.2">
      <c r="A83" s="4" t="s">
        <v>12</v>
      </c>
      <c r="B83" s="4" t="s">
        <v>151</v>
      </c>
      <c r="C83" s="4" t="s">
        <v>6</v>
      </c>
      <c r="D83" s="4" t="s">
        <v>17</v>
      </c>
    </row>
    <row r="84" spans="1:4" s="6" customFormat="1" ht="12.75" hidden="1" x14ac:dyDescent="0.2">
      <c r="A84" s="4" t="s">
        <v>72</v>
      </c>
      <c r="B84" s="4" t="s">
        <v>168</v>
      </c>
      <c r="C84" s="2" t="s">
        <v>6</v>
      </c>
      <c r="D84" s="4" t="s">
        <v>17</v>
      </c>
    </row>
    <row r="85" spans="1:4" s="6" customFormat="1" ht="12.75" hidden="1" x14ac:dyDescent="0.2">
      <c r="A85" s="4" t="s">
        <v>30</v>
      </c>
      <c r="B85" s="4" t="s">
        <v>181</v>
      </c>
      <c r="C85" s="4" t="s">
        <v>6</v>
      </c>
      <c r="D85" s="4" t="s">
        <v>17</v>
      </c>
    </row>
    <row r="86" spans="1:4" s="6" customFormat="1" ht="25.5" hidden="1" x14ac:dyDescent="0.2">
      <c r="A86" s="4" t="s">
        <v>18</v>
      </c>
      <c r="B86" s="4" t="s">
        <v>233</v>
      </c>
      <c r="C86" s="4" t="s">
        <v>6</v>
      </c>
      <c r="D86" s="4" t="s">
        <v>17</v>
      </c>
    </row>
    <row r="87" spans="1:4" s="6" customFormat="1" ht="25.5" hidden="1" x14ac:dyDescent="0.2">
      <c r="A87" s="4" t="s">
        <v>18</v>
      </c>
      <c r="B87" s="4" t="s">
        <v>235</v>
      </c>
      <c r="C87" s="4" t="s">
        <v>6</v>
      </c>
      <c r="D87" s="4" t="s">
        <v>17</v>
      </c>
    </row>
    <row r="88" spans="1:4" s="6" customFormat="1" ht="12.75" hidden="1" x14ac:dyDescent="0.2">
      <c r="A88" s="4" t="s">
        <v>29</v>
      </c>
      <c r="B88" s="4" t="s">
        <v>236</v>
      </c>
      <c r="C88" s="4" t="s">
        <v>6</v>
      </c>
      <c r="D88" s="4" t="s">
        <v>17</v>
      </c>
    </row>
    <row r="89" spans="1:4" s="6" customFormat="1" ht="12.75" hidden="1" x14ac:dyDescent="0.2">
      <c r="A89" s="4" t="s">
        <v>29</v>
      </c>
      <c r="B89" s="4" t="s">
        <v>237</v>
      </c>
      <c r="C89" s="2" t="s">
        <v>6</v>
      </c>
      <c r="D89" s="4" t="s">
        <v>17</v>
      </c>
    </row>
    <row r="90" spans="1:4" s="6" customFormat="1" ht="12.75" hidden="1" x14ac:dyDescent="0.2">
      <c r="A90" s="4" t="s">
        <v>12</v>
      </c>
      <c r="B90" s="4" t="s">
        <v>240</v>
      </c>
      <c r="C90" s="4" t="s">
        <v>6</v>
      </c>
      <c r="D90" s="4" t="s">
        <v>17</v>
      </c>
    </row>
    <row r="91" spans="1:4" s="6" customFormat="1" ht="12.75" hidden="1" x14ac:dyDescent="0.2">
      <c r="A91" s="4" t="s">
        <v>12</v>
      </c>
      <c r="B91" s="4" t="s">
        <v>241</v>
      </c>
      <c r="C91" s="4" t="s">
        <v>6</v>
      </c>
      <c r="D91" s="4" t="s">
        <v>17</v>
      </c>
    </row>
    <row r="92" spans="1:4" s="6" customFormat="1" ht="25.5" hidden="1" x14ac:dyDescent="0.2">
      <c r="A92" s="4" t="s">
        <v>96</v>
      </c>
      <c r="B92" s="4" t="s">
        <v>245</v>
      </c>
      <c r="C92" s="4" t="s">
        <v>6</v>
      </c>
      <c r="D92" s="4" t="s">
        <v>17</v>
      </c>
    </row>
    <row r="93" spans="1:4" s="6" customFormat="1" ht="25.5" hidden="1" x14ac:dyDescent="0.2">
      <c r="A93" s="4" t="s">
        <v>96</v>
      </c>
      <c r="B93" s="4" t="s">
        <v>257</v>
      </c>
      <c r="C93" s="4" t="s">
        <v>8</v>
      </c>
      <c r="D93" s="4" t="s">
        <v>17</v>
      </c>
    </row>
    <row r="94" spans="1:4" s="6" customFormat="1" ht="25.5" hidden="1" x14ac:dyDescent="0.2">
      <c r="A94" s="4" t="s">
        <v>96</v>
      </c>
      <c r="B94" s="4" t="s">
        <v>261</v>
      </c>
      <c r="C94" s="2" t="s">
        <v>6</v>
      </c>
      <c r="D94" s="4" t="s">
        <v>17</v>
      </c>
    </row>
    <row r="95" spans="1:4" s="6" customFormat="1" ht="12.75" hidden="1" x14ac:dyDescent="0.2">
      <c r="A95" s="4" t="s">
        <v>30</v>
      </c>
      <c r="B95" s="4" t="s">
        <v>288</v>
      </c>
      <c r="C95" s="4" t="s">
        <v>6</v>
      </c>
      <c r="D95" s="4" t="s">
        <v>17</v>
      </c>
    </row>
    <row r="96" spans="1:4" s="6" customFormat="1" ht="12.75" hidden="1" x14ac:dyDescent="0.2">
      <c r="A96" s="4" t="s">
        <v>96</v>
      </c>
      <c r="B96" s="4" t="s">
        <v>309</v>
      </c>
      <c r="C96" s="4" t="s">
        <v>6</v>
      </c>
      <c r="D96" s="4" t="s">
        <v>17</v>
      </c>
    </row>
    <row r="97" spans="1:4" s="6" customFormat="1" ht="12.75" hidden="1" x14ac:dyDescent="0.2">
      <c r="A97" s="4" t="s">
        <v>96</v>
      </c>
      <c r="B97" s="4" t="s">
        <v>310</v>
      </c>
      <c r="C97" s="2" t="s">
        <v>6</v>
      </c>
      <c r="D97" s="4" t="s">
        <v>17</v>
      </c>
    </row>
    <row r="98" spans="1:4" s="6" customFormat="1" ht="25.5" hidden="1" x14ac:dyDescent="0.2">
      <c r="A98" s="4" t="s">
        <v>18</v>
      </c>
      <c r="B98" s="4" t="s">
        <v>314</v>
      </c>
      <c r="C98" s="2" t="s">
        <v>6</v>
      </c>
      <c r="D98" s="4" t="s">
        <v>17</v>
      </c>
    </row>
    <row r="99" spans="1:4" s="6" customFormat="1" ht="12.75" hidden="1" x14ac:dyDescent="0.2">
      <c r="A99" s="4" t="s">
        <v>12</v>
      </c>
      <c r="B99" s="4" t="s">
        <v>325</v>
      </c>
      <c r="C99" s="4" t="s">
        <v>6</v>
      </c>
      <c r="D99" s="4" t="s">
        <v>17</v>
      </c>
    </row>
    <row r="100" spans="1:4" s="6" customFormat="1" ht="12.75" hidden="1" x14ac:dyDescent="0.2">
      <c r="A100" s="4" t="s">
        <v>12</v>
      </c>
      <c r="B100" s="4" t="s">
        <v>329</v>
      </c>
      <c r="C100" s="2" t="s">
        <v>6</v>
      </c>
      <c r="D100" s="4" t="s">
        <v>17</v>
      </c>
    </row>
    <row r="101" spans="1:4" s="6" customFormat="1" ht="25.5" hidden="1" x14ac:dyDescent="0.2">
      <c r="A101" s="4" t="s">
        <v>18</v>
      </c>
      <c r="B101" s="4" t="s">
        <v>334</v>
      </c>
      <c r="C101" s="2" t="s">
        <v>6</v>
      </c>
      <c r="D101" s="4" t="s">
        <v>17</v>
      </c>
    </row>
    <row r="102" spans="1:4" s="6" customFormat="1" ht="12.75" hidden="1" x14ac:dyDescent="0.2">
      <c r="A102" s="4" t="s">
        <v>29</v>
      </c>
      <c r="B102" s="4" t="s">
        <v>337</v>
      </c>
      <c r="C102" s="4" t="s">
        <v>6</v>
      </c>
      <c r="D102" s="4" t="s">
        <v>17</v>
      </c>
    </row>
    <row r="103" spans="1:4" s="6" customFormat="1" ht="12.75" hidden="1" x14ac:dyDescent="0.2">
      <c r="A103" s="4" t="s">
        <v>96</v>
      </c>
      <c r="B103" s="4" t="s">
        <v>340</v>
      </c>
      <c r="C103" s="4" t="s">
        <v>6</v>
      </c>
      <c r="D103" s="4" t="s">
        <v>17</v>
      </c>
    </row>
    <row r="104" spans="1:4" s="6" customFormat="1" ht="12.75" hidden="1" x14ac:dyDescent="0.2">
      <c r="A104" s="4" t="s">
        <v>96</v>
      </c>
      <c r="B104" s="4" t="s">
        <v>341</v>
      </c>
      <c r="C104" s="2" t="s">
        <v>6</v>
      </c>
      <c r="D104" s="4" t="s">
        <v>17</v>
      </c>
    </row>
    <row r="105" spans="1:4" s="6" customFormat="1" ht="12.75" hidden="1" x14ac:dyDescent="0.2">
      <c r="A105" s="4" t="s">
        <v>96</v>
      </c>
      <c r="B105" s="4" t="s">
        <v>342</v>
      </c>
      <c r="C105" s="4" t="s">
        <v>6</v>
      </c>
      <c r="D105" s="4" t="s">
        <v>17</v>
      </c>
    </row>
    <row r="106" spans="1:4" s="6" customFormat="1" ht="12.75" hidden="1" x14ac:dyDescent="0.2">
      <c r="A106" s="4" t="s">
        <v>96</v>
      </c>
      <c r="B106" s="4" t="s">
        <v>343</v>
      </c>
      <c r="C106" s="2" t="s">
        <v>6</v>
      </c>
      <c r="D106" s="4" t="s">
        <v>17</v>
      </c>
    </row>
    <row r="107" spans="1:4" s="6" customFormat="1" ht="12.75" hidden="1" x14ac:dyDescent="0.2">
      <c r="A107" s="4" t="s">
        <v>96</v>
      </c>
      <c r="B107" s="4" t="s">
        <v>345</v>
      </c>
      <c r="C107" s="2" t="s">
        <v>6</v>
      </c>
      <c r="D107" s="4" t="s">
        <v>17</v>
      </c>
    </row>
    <row r="108" spans="1:4" s="6" customFormat="1" ht="12.75" hidden="1" x14ac:dyDescent="0.2">
      <c r="A108" s="4" t="s">
        <v>12</v>
      </c>
      <c r="B108" s="4" t="s">
        <v>346</v>
      </c>
      <c r="C108" s="4" t="s">
        <v>6</v>
      </c>
      <c r="D108" s="4" t="s">
        <v>17</v>
      </c>
    </row>
    <row r="109" spans="1:4" s="6" customFormat="1" ht="12.75" hidden="1" x14ac:dyDescent="0.2">
      <c r="A109" s="4" t="s">
        <v>29</v>
      </c>
      <c r="B109" s="4" t="s">
        <v>351</v>
      </c>
      <c r="C109" s="4" t="s">
        <v>6</v>
      </c>
      <c r="D109" s="4" t="s">
        <v>17</v>
      </c>
    </row>
    <row r="110" spans="1:4" s="6" customFormat="1" ht="12.75" hidden="1" x14ac:dyDescent="0.2">
      <c r="A110" s="4" t="s">
        <v>96</v>
      </c>
      <c r="B110" s="4" t="s">
        <v>353</v>
      </c>
      <c r="C110" s="4" t="s">
        <v>6</v>
      </c>
      <c r="D110" s="4" t="s">
        <v>17</v>
      </c>
    </row>
    <row r="111" spans="1:4" s="6" customFormat="1" ht="25.5" hidden="1" x14ac:dyDescent="0.2">
      <c r="A111" s="4" t="s">
        <v>18</v>
      </c>
      <c r="B111" s="4" t="s">
        <v>368</v>
      </c>
      <c r="C111" s="2" t="s">
        <v>6</v>
      </c>
      <c r="D111" s="4" t="s">
        <v>17</v>
      </c>
    </row>
    <row r="112" spans="1:4" s="6" customFormat="1" ht="25.5" hidden="1" x14ac:dyDescent="0.2">
      <c r="A112" s="4" t="s">
        <v>18</v>
      </c>
      <c r="B112" s="4" t="s">
        <v>371</v>
      </c>
      <c r="C112" s="2" t="s">
        <v>6</v>
      </c>
      <c r="D112" s="4" t="s">
        <v>17</v>
      </c>
    </row>
    <row r="113" spans="1:4" s="6" customFormat="1" ht="12.75" hidden="1" x14ac:dyDescent="0.2">
      <c r="A113" s="4" t="s">
        <v>30</v>
      </c>
      <c r="B113" s="4" t="s">
        <v>377</v>
      </c>
      <c r="C113" s="4" t="s">
        <v>6</v>
      </c>
      <c r="D113" s="4" t="s">
        <v>17</v>
      </c>
    </row>
    <row r="114" spans="1:4" s="6" customFormat="1" ht="12.75" hidden="1" x14ac:dyDescent="0.2">
      <c r="A114" s="4" t="s">
        <v>30</v>
      </c>
      <c r="B114" s="4" t="s">
        <v>378</v>
      </c>
      <c r="C114" s="4" t="s">
        <v>6</v>
      </c>
      <c r="D114" s="4" t="s">
        <v>17</v>
      </c>
    </row>
    <row r="115" spans="1:4" s="10" customFormat="1" ht="12.75" hidden="1" x14ac:dyDescent="0.2">
      <c r="A115" s="4" t="s">
        <v>72</v>
      </c>
      <c r="B115" s="4" t="s">
        <v>400</v>
      </c>
      <c r="C115" s="2" t="s">
        <v>6</v>
      </c>
      <c r="D115" s="4" t="s">
        <v>17</v>
      </c>
    </row>
    <row r="116" spans="1:4" s="6" customFormat="1" ht="12.75" hidden="1" x14ac:dyDescent="0.2">
      <c r="A116" s="4" t="s">
        <v>29</v>
      </c>
      <c r="B116" s="4" t="s">
        <v>411</v>
      </c>
      <c r="C116" s="2" t="s">
        <v>6</v>
      </c>
      <c r="D116" s="4" t="s">
        <v>17</v>
      </c>
    </row>
    <row r="117" spans="1:4" s="6" customFormat="1" ht="33" x14ac:dyDescent="0.2">
      <c r="A117" s="4" t="s">
        <v>4</v>
      </c>
      <c r="B117" s="30" t="s">
        <v>426</v>
      </c>
      <c r="C117" s="31" t="s">
        <v>6</v>
      </c>
      <c r="D117" s="30" t="s">
        <v>17</v>
      </c>
    </row>
    <row r="118" spans="1:4" s="6" customFormat="1" ht="33" x14ac:dyDescent="0.2">
      <c r="A118" s="4" t="s">
        <v>4</v>
      </c>
      <c r="B118" s="30" t="s">
        <v>430</v>
      </c>
      <c r="C118" s="30" t="s">
        <v>6</v>
      </c>
      <c r="D118" s="30" t="s">
        <v>17</v>
      </c>
    </row>
    <row r="119" spans="1:4" s="6" customFormat="1" ht="12.75" hidden="1" x14ac:dyDescent="0.2">
      <c r="A119" s="4" t="s">
        <v>12</v>
      </c>
      <c r="B119" s="4" t="s">
        <v>434</v>
      </c>
      <c r="C119" s="4" t="s">
        <v>6</v>
      </c>
      <c r="D119" s="4" t="s">
        <v>17</v>
      </c>
    </row>
    <row r="120" spans="1:4" s="6" customFormat="1" ht="12.75" hidden="1" x14ac:dyDescent="0.2">
      <c r="A120" s="4" t="s">
        <v>29</v>
      </c>
      <c r="B120" s="4" t="s">
        <v>461</v>
      </c>
      <c r="C120" s="4" t="s">
        <v>6</v>
      </c>
      <c r="D120" s="4" t="s">
        <v>17</v>
      </c>
    </row>
    <row r="121" spans="1:4" s="6" customFormat="1" ht="12.75" hidden="1" x14ac:dyDescent="0.2">
      <c r="A121" s="4" t="s">
        <v>29</v>
      </c>
      <c r="B121" s="4" t="s">
        <v>467</v>
      </c>
      <c r="C121" s="2" t="s">
        <v>6</v>
      </c>
      <c r="D121" s="4" t="s">
        <v>17</v>
      </c>
    </row>
    <row r="122" spans="1:4" s="6" customFormat="1" ht="12.75" hidden="1" x14ac:dyDescent="0.2">
      <c r="A122" s="4" t="s">
        <v>96</v>
      </c>
      <c r="B122" s="4" t="s">
        <v>469</v>
      </c>
      <c r="C122" s="4" t="s">
        <v>6</v>
      </c>
      <c r="D122" s="4" t="s">
        <v>17</v>
      </c>
    </row>
    <row r="123" spans="1:4" s="6" customFormat="1" ht="12.75" hidden="1" x14ac:dyDescent="0.2">
      <c r="A123" s="4" t="s">
        <v>96</v>
      </c>
      <c r="B123" s="4" t="s">
        <v>470</v>
      </c>
      <c r="C123" s="4" t="s">
        <v>6</v>
      </c>
      <c r="D123" s="4" t="s">
        <v>17</v>
      </c>
    </row>
    <row r="124" spans="1:4" s="6" customFormat="1" ht="12.75" hidden="1" x14ac:dyDescent="0.2">
      <c r="A124" s="4" t="s">
        <v>30</v>
      </c>
      <c r="B124" s="4" t="s">
        <v>486</v>
      </c>
      <c r="C124" s="2" t="s">
        <v>6</v>
      </c>
      <c r="D124" s="4" t="s">
        <v>17</v>
      </c>
    </row>
    <row r="125" spans="1:4" s="6" customFormat="1" ht="12.75" hidden="1" x14ac:dyDescent="0.2">
      <c r="A125" s="4" t="s">
        <v>30</v>
      </c>
      <c r="B125" s="4" t="s">
        <v>31</v>
      </c>
      <c r="C125" s="4" t="s">
        <v>32</v>
      </c>
      <c r="D125" s="4" t="s">
        <v>33</v>
      </c>
    </row>
    <row r="126" spans="1:4" s="6" customFormat="1" ht="12.75" hidden="1" x14ac:dyDescent="0.2">
      <c r="A126" s="4" t="s">
        <v>30</v>
      </c>
      <c r="B126" s="4" t="s">
        <v>136</v>
      </c>
      <c r="C126" s="2" t="s">
        <v>32</v>
      </c>
      <c r="D126" s="4" t="s">
        <v>33</v>
      </c>
    </row>
    <row r="127" spans="1:4" s="6" customFormat="1" ht="12.75" hidden="1" x14ac:dyDescent="0.2">
      <c r="A127" s="4" t="s">
        <v>30</v>
      </c>
      <c r="B127" s="4" t="s">
        <v>263</v>
      </c>
      <c r="C127" s="4" t="s">
        <v>32</v>
      </c>
      <c r="D127" s="4" t="s">
        <v>33</v>
      </c>
    </row>
    <row r="128" spans="1:4" s="6" customFormat="1" ht="12.75" hidden="1" x14ac:dyDescent="0.2">
      <c r="A128" s="4" t="s">
        <v>30</v>
      </c>
      <c r="B128" s="4" t="s">
        <v>264</v>
      </c>
      <c r="C128" s="2" t="s">
        <v>32</v>
      </c>
      <c r="D128" s="4" t="s">
        <v>33</v>
      </c>
    </row>
    <row r="129" spans="1:4" s="6" customFormat="1" ht="12.75" hidden="1" x14ac:dyDescent="0.2">
      <c r="A129" s="4" t="s">
        <v>30</v>
      </c>
      <c r="B129" s="4" t="s">
        <v>278</v>
      </c>
      <c r="C129" s="2" t="s">
        <v>8</v>
      </c>
      <c r="D129" s="4" t="s">
        <v>33</v>
      </c>
    </row>
    <row r="130" spans="1:4" s="6" customFormat="1" ht="12.75" hidden="1" x14ac:dyDescent="0.2">
      <c r="A130" s="4" t="s">
        <v>30</v>
      </c>
      <c r="B130" s="4" t="s">
        <v>279</v>
      </c>
      <c r="C130" s="2" t="s">
        <v>8</v>
      </c>
      <c r="D130" s="4" t="s">
        <v>33</v>
      </c>
    </row>
    <row r="131" spans="1:4" s="6" customFormat="1" ht="12.75" hidden="1" x14ac:dyDescent="0.2">
      <c r="A131" s="4" t="s">
        <v>30</v>
      </c>
      <c r="B131" s="4" t="s">
        <v>281</v>
      </c>
      <c r="C131" s="4" t="s">
        <v>8</v>
      </c>
      <c r="D131" s="4" t="s">
        <v>33</v>
      </c>
    </row>
    <row r="132" spans="1:4" s="6" customFormat="1" ht="12.75" hidden="1" x14ac:dyDescent="0.2">
      <c r="A132" s="4" t="s">
        <v>30</v>
      </c>
      <c r="B132" s="4" t="s">
        <v>284</v>
      </c>
      <c r="C132" s="4" t="s">
        <v>8</v>
      </c>
      <c r="D132" s="4" t="s">
        <v>33</v>
      </c>
    </row>
    <row r="133" spans="1:4" s="6" customFormat="1" ht="12.75" hidden="1" x14ac:dyDescent="0.2">
      <c r="A133" s="4" t="s">
        <v>30</v>
      </c>
      <c r="B133" s="4" t="s">
        <v>285</v>
      </c>
      <c r="C133" s="4" t="s">
        <v>8</v>
      </c>
      <c r="D133" s="4" t="s">
        <v>33</v>
      </c>
    </row>
    <row r="134" spans="1:4" s="6" customFormat="1" ht="12.75" hidden="1" x14ac:dyDescent="0.2">
      <c r="A134" s="4" t="s">
        <v>30</v>
      </c>
      <c r="B134" s="4" t="s">
        <v>291</v>
      </c>
      <c r="C134" s="2" t="s">
        <v>8</v>
      </c>
      <c r="D134" s="4" t="s">
        <v>33</v>
      </c>
    </row>
    <row r="135" spans="1:4" s="6" customFormat="1" ht="12.75" hidden="1" x14ac:dyDescent="0.2">
      <c r="A135" s="5" t="s">
        <v>30</v>
      </c>
      <c r="B135" s="4" t="s">
        <v>360</v>
      </c>
      <c r="C135" s="2" t="s">
        <v>32</v>
      </c>
      <c r="D135" s="4" t="s">
        <v>33</v>
      </c>
    </row>
    <row r="136" spans="1:4" s="6" customFormat="1" ht="12.75" hidden="1" x14ac:dyDescent="0.2">
      <c r="A136" s="4" t="s">
        <v>30</v>
      </c>
      <c r="B136" s="4" t="s">
        <v>382</v>
      </c>
      <c r="C136" s="2" t="s">
        <v>8</v>
      </c>
      <c r="D136" s="4" t="s">
        <v>33</v>
      </c>
    </row>
    <row r="137" spans="1:4" s="6" customFormat="1" ht="12.75" hidden="1" x14ac:dyDescent="0.2">
      <c r="A137" s="4" t="s">
        <v>30</v>
      </c>
      <c r="B137" s="4" t="s">
        <v>480</v>
      </c>
      <c r="C137" s="4" t="s">
        <v>8</v>
      </c>
      <c r="D137" s="4" t="s">
        <v>33</v>
      </c>
    </row>
    <row r="138" spans="1:4" s="6" customFormat="1" ht="12.75" hidden="1" x14ac:dyDescent="0.2">
      <c r="A138" s="4" t="s">
        <v>12</v>
      </c>
      <c r="B138" s="4" t="s">
        <v>143</v>
      </c>
      <c r="C138" s="4" t="s">
        <v>492</v>
      </c>
      <c r="D138" s="4" t="s">
        <v>144</v>
      </c>
    </row>
    <row r="139" spans="1:4" s="6" customFormat="1" ht="12.75" hidden="1" x14ac:dyDescent="0.2">
      <c r="A139" s="5" t="s">
        <v>30</v>
      </c>
      <c r="B139" s="4" t="s">
        <v>99</v>
      </c>
      <c r="C139" s="4" t="s">
        <v>32</v>
      </c>
      <c r="D139" s="4" t="s">
        <v>46</v>
      </c>
    </row>
    <row r="140" spans="1:4" s="6" customFormat="1" ht="12.75" hidden="1" x14ac:dyDescent="0.2">
      <c r="A140" s="5" t="s">
        <v>30</v>
      </c>
      <c r="B140" s="4" t="s">
        <v>392</v>
      </c>
      <c r="C140" s="4" t="s">
        <v>32</v>
      </c>
      <c r="D140" s="4" t="s">
        <v>46</v>
      </c>
    </row>
    <row r="141" spans="1:4" s="6" customFormat="1" ht="33" x14ac:dyDescent="0.2">
      <c r="A141" s="4" t="s">
        <v>4</v>
      </c>
      <c r="B141" s="30" t="s">
        <v>10</v>
      </c>
      <c r="C141" s="30" t="s">
        <v>8</v>
      </c>
      <c r="D141" s="30" t="s">
        <v>11</v>
      </c>
    </row>
    <row r="142" spans="1:4" s="6" customFormat="1" ht="33" x14ac:dyDescent="0.2">
      <c r="A142" s="4" t="s">
        <v>4</v>
      </c>
      <c r="B142" s="30" t="s">
        <v>25</v>
      </c>
      <c r="C142" s="30" t="s">
        <v>8</v>
      </c>
      <c r="D142" s="30" t="s">
        <v>11</v>
      </c>
    </row>
    <row r="143" spans="1:4" s="6" customFormat="1" ht="25.5" hidden="1" x14ac:dyDescent="0.2">
      <c r="A143" s="4" t="s">
        <v>12</v>
      </c>
      <c r="B143" s="4" t="s">
        <v>35</v>
      </c>
      <c r="C143" s="2" t="s">
        <v>6</v>
      </c>
      <c r="D143" s="4" t="s">
        <v>11</v>
      </c>
    </row>
    <row r="144" spans="1:4" s="6" customFormat="1" ht="25.5" hidden="1" x14ac:dyDescent="0.2">
      <c r="A144" s="4" t="s">
        <v>12</v>
      </c>
      <c r="B144" s="4" t="s">
        <v>40</v>
      </c>
      <c r="C144" s="2" t="s">
        <v>6</v>
      </c>
      <c r="D144" s="4" t="s">
        <v>11</v>
      </c>
    </row>
    <row r="145" spans="1:4" s="6" customFormat="1" ht="25.5" hidden="1" x14ac:dyDescent="0.2">
      <c r="A145" s="4" t="s">
        <v>12</v>
      </c>
      <c r="B145" s="4" t="s">
        <v>42</v>
      </c>
      <c r="C145" s="4" t="s">
        <v>6</v>
      </c>
      <c r="D145" s="4" t="s">
        <v>11</v>
      </c>
    </row>
    <row r="146" spans="1:4" s="6" customFormat="1" ht="25.5" hidden="1" x14ac:dyDescent="0.2">
      <c r="A146" s="4" t="s">
        <v>12</v>
      </c>
      <c r="B146" s="4" t="s">
        <v>45</v>
      </c>
      <c r="C146" s="2" t="s">
        <v>6</v>
      </c>
      <c r="D146" s="4" t="s">
        <v>11</v>
      </c>
    </row>
    <row r="147" spans="1:4" s="6" customFormat="1" ht="33" x14ac:dyDescent="0.2">
      <c r="A147" s="4" t="s">
        <v>4</v>
      </c>
      <c r="B147" s="30" t="s">
        <v>47</v>
      </c>
      <c r="C147" s="31" t="s">
        <v>6</v>
      </c>
      <c r="D147" s="30" t="s">
        <v>11</v>
      </c>
    </row>
    <row r="148" spans="1:4" s="6" customFormat="1" ht="33" x14ac:dyDescent="0.2">
      <c r="A148" s="4" t="s">
        <v>4</v>
      </c>
      <c r="B148" s="30" t="s">
        <v>48</v>
      </c>
      <c r="C148" s="30" t="s">
        <v>6</v>
      </c>
      <c r="D148" s="30" t="s">
        <v>11</v>
      </c>
    </row>
    <row r="149" spans="1:4" s="6" customFormat="1" ht="25.5" hidden="1" x14ac:dyDescent="0.2">
      <c r="A149" s="4" t="s">
        <v>12</v>
      </c>
      <c r="B149" s="4" t="s">
        <v>54</v>
      </c>
      <c r="C149" s="4" t="s">
        <v>6</v>
      </c>
      <c r="D149" s="4" t="s">
        <v>11</v>
      </c>
    </row>
    <row r="150" spans="1:4" s="6" customFormat="1" ht="25.5" hidden="1" x14ac:dyDescent="0.2">
      <c r="A150" s="13" t="s">
        <v>12</v>
      </c>
      <c r="B150" s="8" t="s">
        <v>55</v>
      </c>
      <c r="C150" s="13" t="s">
        <v>8</v>
      </c>
      <c r="D150" s="4" t="s">
        <v>11</v>
      </c>
    </row>
    <row r="151" spans="1:4" s="6" customFormat="1" ht="25.5" hidden="1" x14ac:dyDescent="0.2">
      <c r="A151" s="4" t="s">
        <v>12</v>
      </c>
      <c r="B151" s="4" t="s">
        <v>57</v>
      </c>
      <c r="C151" s="4" t="s">
        <v>6</v>
      </c>
      <c r="D151" s="4" t="s">
        <v>11</v>
      </c>
    </row>
    <row r="152" spans="1:4" s="6" customFormat="1" ht="25.5" hidden="1" x14ac:dyDescent="0.2">
      <c r="A152" s="4" t="s">
        <v>12</v>
      </c>
      <c r="B152" s="4" t="s">
        <v>59</v>
      </c>
      <c r="C152" s="4" t="s">
        <v>6</v>
      </c>
      <c r="D152" s="4" t="s">
        <v>11</v>
      </c>
    </row>
    <row r="153" spans="1:4" s="6" customFormat="1" ht="25.5" hidden="1" x14ac:dyDescent="0.2">
      <c r="A153" s="4" t="s">
        <v>12</v>
      </c>
      <c r="B153" s="4" t="s">
        <v>63</v>
      </c>
      <c r="C153" s="4" t="s">
        <v>6</v>
      </c>
      <c r="D153" s="4" t="s">
        <v>11</v>
      </c>
    </row>
    <row r="154" spans="1:4" s="6" customFormat="1" ht="25.5" hidden="1" x14ac:dyDescent="0.2">
      <c r="A154" s="4" t="s">
        <v>12</v>
      </c>
      <c r="B154" s="4" t="s">
        <v>68</v>
      </c>
      <c r="C154" s="4" t="s">
        <v>6</v>
      </c>
      <c r="D154" s="4" t="s">
        <v>11</v>
      </c>
    </row>
    <row r="155" spans="1:4" s="6" customFormat="1" ht="25.5" hidden="1" x14ac:dyDescent="0.2">
      <c r="A155" s="4" t="s">
        <v>12</v>
      </c>
      <c r="B155" s="4" t="s">
        <v>71</v>
      </c>
      <c r="C155" s="4" t="s">
        <v>6</v>
      </c>
      <c r="D155" s="4" t="s">
        <v>11</v>
      </c>
    </row>
    <row r="156" spans="1:4" s="6" customFormat="1" ht="12.75" hidden="1" x14ac:dyDescent="0.2">
      <c r="A156" s="4" t="s">
        <v>72</v>
      </c>
      <c r="B156" s="4" t="s">
        <v>73</v>
      </c>
      <c r="C156" s="4" t="s">
        <v>6</v>
      </c>
      <c r="D156" s="4" t="s">
        <v>11</v>
      </c>
    </row>
    <row r="157" spans="1:4" s="6" customFormat="1" ht="12.75" hidden="1" x14ac:dyDescent="0.2">
      <c r="A157" s="4" t="s">
        <v>72</v>
      </c>
      <c r="B157" s="4" t="s">
        <v>75</v>
      </c>
      <c r="C157" s="4" t="s">
        <v>6</v>
      </c>
      <c r="D157" s="4" t="s">
        <v>11</v>
      </c>
    </row>
    <row r="158" spans="1:4" s="6" customFormat="1" ht="12.75" hidden="1" x14ac:dyDescent="0.2">
      <c r="A158" s="4" t="s">
        <v>72</v>
      </c>
      <c r="B158" s="4" t="s">
        <v>76</v>
      </c>
      <c r="C158" s="4" t="s">
        <v>6</v>
      </c>
      <c r="D158" s="4" t="s">
        <v>11</v>
      </c>
    </row>
    <row r="159" spans="1:4" s="6" customFormat="1" ht="12.75" hidden="1" x14ac:dyDescent="0.2">
      <c r="A159" s="4" t="s">
        <v>72</v>
      </c>
      <c r="B159" s="4" t="s">
        <v>77</v>
      </c>
      <c r="C159" s="4" t="s">
        <v>492</v>
      </c>
      <c r="D159" s="4" t="s">
        <v>11</v>
      </c>
    </row>
    <row r="160" spans="1:4" s="6" customFormat="1" ht="12.75" hidden="1" x14ac:dyDescent="0.2">
      <c r="A160" s="4" t="s">
        <v>72</v>
      </c>
      <c r="B160" s="4" t="s">
        <v>77</v>
      </c>
      <c r="C160" s="4" t="s">
        <v>6</v>
      </c>
      <c r="D160" s="4" t="s">
        <v>11</v>
      </c>
    </row>
    <row r="161" spans="1:4" s="6" customFormat="1" ht="12.75" hidden="1" x14ac:dyDescent="0.2">
      <c r="A161" s="13" t="s">
        <v>29</v>
      </c>
      <c r="B161" s="13" t="s">
        <v>88</v>
      </c>
      <c r="C161" s="13" t="s">
        <v>8</v>
      </c>
      <c r="D161" s="4" t="s">
        <v>11</v>
      </c>
    </row>
    <row r="162" spans="1:4" s="6" customFormat="1" ht="12.75" hidden="1" x14ac:dyDescent="0.2">
      <c r="A162" s="4" t="s">
        <v>72</v>
      </c>
      <c r="B162" s="4" t="s">
        <v>98</v>
      </c>
      <c r="C162" s="4" t="s">
        <v>6</v>
      </c>
      <c r="D162" s="4" t="s">
        <v>11</v>
      </c>
    </row>
    <row r="163" spans="1:4" s="6" customFormat="1" ht="33" x14ac:dyDescent="0.2">
      <c r="A163" s="4" t="s">
        <v>4</v>
      </c>
      <c r="B163" s="30" t="s">
        <v>117</v>
      </c>
      <c r="C163" s="30" t="s">
        <v>8</v>
      </c>
      <c r="D163" s="30" t="s">
        <v>11</v>
      </c>
    </row>
    <row r="164" spans="1:4" s="6" customFormat="1" ht="33" x14ac:dyDescent="0.2">
      <c r="A164" s="4" t="s">
        <v>4</v>
      </c>
      <c r="B164" s="30" t="s">
        <v>124</v>
      </c>
      <c r="C164" s="31" t="s">
        <v>8</v>
      </c>
      <c r="D164" s="30" t="s">
        <v>11</v>
      </c>
    </row>
    <row r="165" spans="1:4" s="6" customFormat="1" ht="12.75" hidden="1" x14ac:dyDescent="0.2">
      <c r="A165" s="4" t="s">
        <v>12</v>
      </c>
      <c r="B165" s="4" t="s">
        <v>137</v>
      </c>
      <c r="C165" s="2" t="s">
        <v>6</v>
      </c>
      <c r="D165" s="4" t="s">
        <v>11</v>
      </c>
    </row>
    <row r="166" spans="1:4" s="6" customFormat="1" ht="12.75" hidden="1" x14ac:dyDescent="0.2">
      <c r="A166" s="4" t="s">
        <v>12</v>
      </c>
      <c r="B166" s="4" t="s">
        <v>139</v>
      </c>
      <c r="C166" s="2" t="s">
        <v>6</v>
      </c>
      <c r="D166" s="4" t="s">
        <v>11</v>
      </c>
    </row>
    <row r="167" spans="1:4" s="6" customFormat="1" ht="12.75" hidden="1" x14ac:dyDescent="0.2">
      <c r="A167" s="4" t="s">
        <v>12</v>
      </c>
      <c r="B167" s="4" t="s">
        <v>140</v>
      </c>
      <c r="C167" s="2" t="s">
        <v>6</v>
      </c>
      <c r="D167" s="4" t="s">
        <v>11</v>
      </c>
    </row>
    <row r="168" spans="1:4" s="6" customFormat="1" ht="12.75" hidden="1" x14ac:dyDescent="0.2">
      <c r="A168" s="4" t="s">
        <v>12</v>
      </c>
      <c r="B168" s="4" t="s">
        <v>145</v>
      </c>
      <c r="C168" s="4" t="s">
        <v>6</v>
      </c>
      <c r="D168" s="4" t="s">
        <v>11</v>
      </c>
    </row>
    <row r="169" spans="1:4" s="6" customFormat="1" ht="12.75" hidden="1" x14ac:dyDescent="0.2">
      <c r="A169" s="4" t="s">
        <v>12</v>
      </c>
      <c r="B169" s="4" t="s">
        <v>146</v>
      </c>
      <c r="C169" s="4" t="s">
        <v>6</v>
      </c>
      <c r="D169" s="4" t="s">
        <v>11</v>
      </c>
    </row>
    <row r="170" spans="1:4" s="6" customFormat="1" ht="12.75" hidden="1" x14ac:dyDescent="0.2">
      <c r="A170" s="4" t="s">
        <v>12</v>
      </c>
      <c r="B170" s="4" t="s">
        <v>150</v>
      </c>
      <c r="C170" s="4" t="s">
        <v>6</v>
      </c>
      <c r="D170" s="4" t="s">
        <v>11</v>
      </c>
    </row>
    <row r="171" spans="1:4" s="6" customFormat="1" ht="33" x14ac:dyDescent="0.2">
      <c r="A171" s="4" t="s">
        <v>4</v>
      </c>
      <c r="B171" s="30" t="s">
        <v>155</v>
      </c>
      <c r="C171" s="31" t="s">
        <v>6</v>
      </c>
      <c r="D171" s="30" t="s">
        <v>11</v>
      </c>
    </row>
    <row r="172" spans="1:4" s="6" customFormat="1" ht="33" x14ac:dyDescent="0.2">
      <c r="A172" s="4" t="s">
        <v>4</v>
      </c>
      <c r="B172" s="30" t="s">
        <v>161</v>
      </c>
      <c r="C172" s="30" t="s">
        <v>8</v>
      </c>
      <c r="D172" s="30" t="s">
        <v>11</v>
      </c>
    </row>
    <row r="173" spans="1:4" s="6" customFormat="1" ht="33" x14ac:dyDescent="0.2">
      <c r="A173" s="4" t="s">
        <v>4</v>
      </c>
      <c r="B173" s="30" t="s">
        <v>161</v>
      </c>
      <c r="C173" s="30" t="s">
        <v>6</v>
      </c>
      <c r="D173" s="30" t="s">
        <v>11</v>
      </c>
    </row>
    <row r="174" spans="1:4" s="6" customFormat="1" ht="33" x14ac:dyDescent="0.2">
      <c r="A174" s="4" t="s">
        <v>4</v>
      </c>
      <c r="B174" s="30" t="s">
        <v>162</v>
      </c>
      <c r="C174" s="30" t="s">
        <v>6</v>
      </c>
      <c r="D174" s="30" t="s">
        <v>11</v>
      </c>
    </row>
    <row r="175" spans="1:4" s="6" customFormat="1" ht="33" x14ac:dyDescent="0.2">
      <c r="A175" s="4" t="s">
        <v>4</v>
      </c>
      <c r="B175" s="30" t="s">
        <v>163</v>
      </c>
      <c r="C175" s="30" t="s">
        <v>6</v>
      </c>
      <c r="D175" s="30" t="s">
        <v>11</v>
      </c>
    </row>
    <row r="176" spans="1:4" s="6" customFormat="1" ht="12.75" hidden="1" x14ac:dyDescent="0.2">
      <c r="A176" s="4" t="s">
        <v>72</v>
      </c>
      <c r="B176" s="4" t="s">
        <v>167</v>
      </c>
      <c r="C176" s="4" t="s">
        <v>6</v>
      </c>
      <c r="D176" s="4" t="s">
        <v>11</v>
      </c>
    </row>
    <row r="177" spans="1:4" s="6" customFormat="1" ht="12.75" hidden="1" x14ac:dyDescent="0.2">
      <c r="A177" s="4" t="s">
        <v>12</v>
      </c>
      <c r="B177" s="4" t="s">
        <v>198</v>
      </c>
      <c r="C177" s="4" t="s">
        <v>6</v>
      </c>
      <c r="D177" s="4" t="s">
        <v>11</v>
      </c>
    </row>
    <row r="178" spans="1:4" s="6" customFormat="1" ht="33" x14ac:dyDescent="0.2">
      <c r="A178" s="4" t="s">
        <v>4</v>
      </c>
      <c r="B178" s="30" t="s">
        <v>242</v>
      </c>
      <c r="C178" s="30" t="s">
        <v>8</v>
      </c>
      <c r="D178" s="30" t="s">
        <v>11</v>
      </c>
    </row>
    <row r="179" spans="1:4" s="17" customFormat="1" ht="12.75" hidden="1" x14ac:dyDescent="0.25">
      <c r="A179" s="4" t="s">
        <v>72</v>
      </c>
      <c r="B179" s="4" t="s">
        <v>243</v>
      </c>
      <c r="C179" s="2" t="s">
        <v>8</v>
      </c>
      <c r="D179" s="4" t="s">
        <v>11</v>
      </c>
    </row>
    <row r="180" spans="1:4" s="6" customFormat="1" ht="12.75" hidden="1" x14ac:dyDescent="0.2">
      <c r="A180" s="4" t="s">
        <v>72</v>
      </c>
      <c r="B180" s="4" t="s">
        <v>265</v>
      </c>
      <c r="C180" s="4" t="s">
        <v>6</v>
      </c>
      <c r="D180" s="4" t="s">
        <v>11</v>
      </c>
    </row>
    <row r="181" spans="1:4" s="6" customFormat="1" ht="12.75" hidden="1" x14ac:dyDescent="0.2">
      <c r="A181" s="4" t="s">
        <v>72</v>
      </c>
      <c r="B181" s="4" t="s">
        <v>266</v>
      </c>
      <c r="C181" s="4" t="s">
        <v>8</v>
      </c>
      <c r="D181" s="4" t="s">
        <v>11</v>
      </c>
    </row>
    <row r="182" spans="1:4" s="6" customFormat="1" ht="12.75" hidden="1" x14ac:dyDescent="0.2">
      <c r="A182" s="4" t="s">
        <v>72</v>
      </c>
      <c r="B182" s="4" t="s">
        <v>267</v>
      </c>
      <c r="C182" s="2" t="s">
        <v>6</v>
      </c>
      <c r="D182" s="4" t="s">
        <v>11</v>
      </c>
    </row>
    <row r="183" spans="1:4" s="6" customFormat="1" ht="12.75" hidden="1" x14ac:dyDescent="0.2">
      <c r="A183" s="4" t="s">
        <v>72</v>
      </c>
      <c r="B183" s="4" t="s">
        <v>269</v>
      </c>
      <c r="C183" s="2" t="s">
        <v>8</v>
      </c>
      <c r="D183" s="4" t="s">
        <v>11</v>
      </c>
    </row>
    <row r="184" spans="1:4" s="6" customFormat="1" ht="12.75" hidden="1" x14ac:dyDescent="0.2">
      <c r="A184" s="4" t="s">
        <v>72</v>
      </c>
      <c r="B184" s="4" t="s">
        <v>270</v>
      </c>
      <c r="C184" s="2" t="s">
        <v>8</v>
      </c>
      <c r="D184" s="4" t="s">
        <v>11</v>
      </c>
    </row>
    <row r="185" spans="1:4" s="6" customFormat="1" ht="12.75" hidden="1" x14ac:dyDescent="0.2">
      <c r="A185" s="4" t="s">
        <v>72</v>
      </c>
      <c r="B185" s="4" t="s">
        <v>271</v>
      </c>
      <c r="C185" s="4" t="s">
        <v>8</v>
      </c>
      <c r="D185" s="4" t="s">
        <v>11</v>
      </c>
    </row>
    <row r="186" spans="1:4" s="6" customFormat="1" ht="33" x14ac:dyDescent="0.2">
      <c r="A186" s="4" t="s">
        <v>4</v>
      </c>
      <c r="B186" s="30" t="s">
        <v>319</v>
      </c>
      <c r="C186" s="30" t="s">
        <v>6</v>
      </c>
      <c r="D186" s="30" t="s">
        <v>11</v>
      </c>
    </row>
    <row r="187" spans="1:4" s="6" customFormat="1" ht="33" x14ac:dyDescent="0.2">
      <c r="A187" s="4" t="s">
        <v>4</v>
      </c>
      <c r="B187" s="30" t="s">
        <v>321</v>
      </c>
      <c r="C187" s="31" t="s">
        <v>6</v>
      </c>
      <c r="D187" s="30" t="s">
        <v>11</v>
      </c>
    </row>
    <row r="188" spans="1:4" s="6" customFormat="1" ht="33" x14ac:dyDescent="0.2">
      <c r="A188" s="4" t="s">
        <v>4</v>
      </c>
      <c r="B188" s="30" t="s">
        <v>332</v>
      </c>
      <c r="C188" s="31" t="s">
        <v>6</v>
      </c>
      <c r="D188" s="30" t="s">
        <v>11</v>
      </c>
    </row>
    <row r="189" spans="1:4" s="6" customFormat="1" ht="12.75" hidden="1" x14ac:dyDescent="0.2">
      <c r="A189" s="4" t="s">
        <v>72</v>
      </c>
      <c r="B189" s="4" t="s">
        <v>335</v>
      </c>
      <c r="C189" s="4" t="s">
        <v>6</v>
      </c>
      <c r="D189" s="4" t="s">
        <v>11</v>
      </c>
    </row>
    <row r="190" spans="1:4" s="6" customFormat="1" ht="12.75" hidden="1" x14ac:dyDescent="0.2">
      <c r="A190" s="4" t="s">
        <v>72</v>
      </c>
      <c r="B190" s="4" t="s">
        <v>336</v>
      </c>
      <c r="C190" s="4" t="s">
        <v>6</v>
      </c>
      <c r="D190" s="4" t="s">
        <v>11</v>
      </c>
    </row>
    <row r="191" spans="1:4" s="6" customFormat="1" ht="12.75" hidden="1" x14ac:dyDescent="0.2">
      <c r="A191" s="4" t="s">
        <v>72</v>
      </c>
      <c r="B191" s="4" t="s">
        <v>361</v>
      </c>
      <c r="C191" s="4" t="s">
        <v>8</v>
      </c>
      <c r="D191" s="4" t="s">
        <v>11</v>
      </c>
    </row>
    <row r="192" spans="1:4" s="6" customFormat="1" ht="12.75" hidden="1" x14ac:dyDescent="0.2">
      <c r="A192" s="4" t="s">
        <v>72</v>
      </c>
      <c r="B192" s="4" t="s">
        <v>363</v>
      </c>
      <c r="C192" s="2" t="s">
        <v>8</v>
      </c>
      <c r="D192" s="4" t="s">
        <v>11</v>
      </c>
    </row>
    <row r="193" spans="1:4" s="6" customFormat="1" ht="12.75" hidden="1" x14ac:dyDescent="0.2">
      <c r="A193" s="4" t="s">
        <v>12</v>
      </c>
      <c r="B193" s="4" t="s">
        <v>375</v>
      </c>
      <c r="C193" s="4" t="s">
        <v>6</v>
      </c>
      <c r="D193" s="4" t="s">
        <v>11</v>
      </c>
    </row>
    <row r="194" spans="1:4" s="6" customFormat="1" ht="12.75" hidden="1" x14ac:dyDescent="0.2">
      <c r="A194" s="4" t="s">
        <v>12</v>
      </c>
      <c r="B194" s="4" t="s">
        <v>376</v>
      </c>
      <c r="C194" s="4" t="s">
        <v>6</v>
      </c>
      <c r="D194" s="4" t="s">
        <v>11</v>
      </c>
    </row>
    <row r="195" spans="1:4" s="6" customFormat="1" ht="33" x14ac:dyDescent="0.2">
      <c r="A195" s="4" t="s">
        <v>4</v>
      </c>
      <c r="B195" s="30" t="s">
        <v>390</v>
      </c>
      <c r="C195" s="31" t="s">
        <v>8</v>
      </c>
      <c r="D195" s="30" t="s">
        <v>11</v>
      </c>
    </row>
    <row r="196" spans="1:4" s="6" customFormat="1" ht="12.75" hidden="1" x14ac:dyDescent="0.2">
      <c r="A196" s="4" t="s">
        <v>72</v>
      </c>
      <c r="B196" s="4" t="s">
        <v>395</v>
      </c>
      <c r="C196" s="4" t="s">
        <v>6</v>
      </c>
      <c r="D196" s="4" t="s">
        <v>11</v>
      </c>
    </row>
    <row r="197" spans="1:4" s="6" customFormat="1" ht="12.75" hidden="1" x14ac:dyDescent="0.2">
      <c r="A197" s="4" t="s">
        <v>72</v>
      </c>
      <c r="B197" s="4" t="s">
        <v>396</v>
      </c>
      <c r="C197" s="2" t="s">
        <v>8</v>
      </c>
      <c r="D197" s="4" t="s">
        <v>11</v>
      </c>
    </row>
    <row r="198" spans="1:4" s="6" customFormat="1" ht="12.75" hidden="1" x14ac:dyDescent="0.2">
      <c r="A198" s="4" t="s">
        <v>72</v>
      </c>
      <c r="B198" s="4" t="s">
        <v>397</v>
      </c>
      <c r="C198" s="4" t="s">
        <v>6</v>
      </c>
      <c r="D198" s="4" t="s">
        <v>11</v>
      </c>
    </row>
    <row r="199" spans="1:4" s="6" customFormat="1" ht="12.75" hidden="1" x14ac:dyDescent="0.2">
      <c r="A199" s="4" t="s">
        <v>72</v>
      </c>
      <c r="B199" s="4" t="s">
        <v>398</v>
      </c>
      <c r="C199" s="2" t="s">
        <v>8</v>
      </c>
      <c r="D199" s="4" t="s">
        <v>11</v>
      </c>
    </row>
    <row r="200" spans="1:4" s="6" customFormat="1" ht="12.75" hidden="1" x14ac:dyDescent="0.2">
      <c r="A200" s="4" t="s">
        <v>72</v>
      </c>
      <c r="B200" s="4" t="s">
        <v>401</v>
      </c>
      <c r="C200" s="4" t="s">
        <v>32</v>
      </c>
      <c r="D200" s="4" t="s">
        <v>11</v>
      </c>
    </row>
    <row r="201" spans="1:4" s="6" customFormat="1" ht="12.75" hidden="1" x14ac:dyDescent="0.2">
      <c r="A201" s="4" t="s">
        <v>72</v>
      </c>
      <c r="B201" s="4" t="s">
        <v>402</v>
      </c>
      <c r="C201" s="2" t="s">
        <v>6</v>
      </c>
      <c r="D201" s="4" t="s">
        <v>11</v>
      </c>
    </row>
    <row r="202" spans="1:4" s="6" customFormat="1" ht="33" x14ac:dyDescent="0.2">
      <c r="A202" s="4" t="s">
        <v>4</v>
      </c>
      <c r="B202" s="30" t="s">
        <v>420</v>
      </c>
      <c r="C202" s="31" t="s">
        <v>6</v>
      </c>
      <c r="D202" s="30" t="s">
        <v>11</v>
      </c>
    </row>
    <row r="203" spans="1:4" s="6" customFormat="1" ht="33" x14ac:dyDescent="0.2">
      <c r="A203" s="4" t="s">
        <v>4</v>
      </c>
      <c r="B203" s="30" t="s">
        <v>425</v>
      </c>
      <c r="C203" s="31" t="s">
        <v>6</v>
      </c>
      <c r="D203" s="30" t="s">
        <v>11</v>
      </c>
    </row>
    <row r="204" spans="1:4" s="6" customFormat="1" ht="33" x14ac:dyDescent="0.2">
      <c r="A204" s="4" t="s">
        <v>4</v>
      </c>
      <c r="B204" s="30" t="s">
        <v>427</v>
      </c>
      <c r="C204" s="31" t="s">
        <v>8</v>
      </c>
      <c r="D204" s="30" t="s">
        <v>11</v>
      </c>
    </row>
    <row r="205" spans="1:4" s="6" customFormat="1" ht="12.75" hidden="1" x14ac:dyDescent="0.2">
      <c r="A205" s="4" t="s">
        <v>12</v>
      </c>
      <c r="B205" s="4" t="s">
        <v>433</v>
      </c>
      <c r="C205" s="2" t="s">
        <v>6</v>
      </c>
      <c r="D205" s="4" t="s">
        <v>11</v>
      </c>
    </row>
    <row r="206" spans="1:4" s="6" customFormat="1" ht="12.75" hidden="1" x14ac:dyDescent="0.2">
      <c r="A206" s="4" t="s">
        <v>12</v>
      </c>
      <c r="B206" s="4" t="s">
        <v>435</v>
      </c>
      <c r="C206" s="2" t="s">
        <v>6</v>
      </c>
      <c r="D206" s="4" t="s">
        <v>11</v>
      </c>
    </row>
    <row r="207" spans="1:4" s="6" customFormat="1" ht="12.75" hidden="1" x14ac:dyDescent="0.2">
      <c r="A207" s="4" t="s">
        <v>72</v>
      </c>
      <c r="B207" s="4" t="s">
        <v>436</v>
      </c>
      <c r="C207" s="2" t="s">
        <v>6</v>
      </c>
      <c r="D207" s="4" t="s">
        <v>11</v>
      </c>
    </row>
    <row r="208" spans="1:4" s="6" customFormat="1" ht="33" x14ac:dyDescent="0.2">
      <c r="A208" s="4" t="s">
        <v>4</v>
      </c>
      <c r="B208" s="30" t="s">
        <v>448</v>
      </c>
      <c r="C208" s="30" t="s">
        <v>8</v>
      </c>
      <c r="D208" s="30" t="s">
        <v>11</v>
      </c>
    </row>
    <row r="209" spans="1:4" s="6" customFormat="1" ht="33" x14ac:dyDescent="0.2">
      <c r="A209" s="4" t="s">
        <v>4</v>
      </c>
      <c r="B209" s="30" t="s">
        <v>449</v>
      </c>
      <c r="C209" s="30" t="s">
        <v>6</v>
      </c>
      <c r="D209" s="30" t="s">
        <v>11</v>
      </c>
    </row>
    <row r="210" spans="1:4" s="6" customFormat="1" ht="12.75" hidden="1" x14ac:dyDescent="0.2">
      <c r="A210" s="4" t="s">
        <v>72</v>
      </c>
      <c r="B210" s="4" t="s">
        <v>452</v>
      </c>
      <c r="C210" s="2" t="s">
        <v>6</v>
      </c>
      <c r="D210" s="4" t="s">
        <v>11</v>
      </c>
    </row>
    <row r="211" spans="1:4" s="6" customFormat="1" ht="12.75" hidden="1" x14ac:dyDescent="0.2">
      <c r="A211" s="4" t="s">
        <v>72</v>
      </c>
      <c r="B211" s="4" t="s">
        <v>464</v>
      </c>
      <c r="C211" s="2" t="s">
        <v>6</v>
      </c>
      <c r="D211" s="4" t="s">
        <v>11</v>
      </c>
    </row>
    <row r="212" spans="1:4" s="6" customFormat="1" ht="12.75" hidden="1" x14ac:dyDescent="0.2">
      <c r="A212" s="4" t="s">
        <v>72</v>
      </c>
      <c r="B212" s="4" t="s">
        <v>465</v>
      </c>
      <c r="C212" s="2" t="s">
        <v>8</v>
      </c>
      <c r="D212" s="4" t="s">
        <v>11</v>
      </c>
    </row>
    <row r="213" spans="1:4" s="6" customFormat="1" ht="12.75" hidden="1" x14ac:dyDescent="0.2">
      <c r="A213" s="4" t="s">
        <v>12</v>
      </c>
      <c r="B213" s="4" t="s">
        <v>472</v>
      </c>
      <c r="C213" s="2" t="s">
        <v>6</v>
      </c>
      <c r="D213" s="4" t="s">
        <v>11</v>
      </c>
    </row>
    <row r="214" spans="1:4" s="6" customFormat="1" ht="27" hidden="1" customHeight="1" x14ac:dyDescent="0.2">
      <c r="A214" s="5" t="s">
        <v>12</v>
      </c>
      <c r="B214" s="4" t="s">
        <v>37</v>
      </c>
      <c r="C214" s="2" t="s">
        <v>32</v>
      </c>
      <c r="D214" s="4" t="s">
        <v>38</v>
      </c>
    </row>
    <row r="215" spans="1:4" s="6" customFormat="1" ht="27" hidden="1" customHeight="1" x14ac:dyDescent="0.2">
      <c r="A215" s="5" t="s">
        <v>12</v>
      </c>
      <c r="B215" s="4" t="s">
        <v>53</v>
      </c>
      <c r="C215" s="2" t="s">
        <v>32</v>
      </c>
      <c r="D215" s="4" t="s">
        <v>38</v>
      </c>
    </row>
    <row r="216" spans="1:4" s="6" customFormat="1" ht="27" hidden="1" customHeight="1" x14ac:dyDescent="0.2">
      <c r="A216" s="4" t="s">
        <v>12</v>
      </c>
      <c r="B216" s="4" t="s">
        <v>66</v>
      </c>
      <c r="C216" s="2" t="s">
        <v>32</v>
      </c>
      <c r="D216" s="4" t="s">
        <v>38</v>
      </c>
    </row>
    <row r="217" spans="1:4" s="6" customFormat="1" ht="27" hidden="1" customHeight="1" x14ac:dyDescent="0.2">
      <c r="A217" s="5" t="s">
        <v>30</v>
      </c>
      <c r="B217" s="4" t="s">
        <v>206</v>
      </c>
      <c r="C217" s="2" t="s">
        <v>32</v>
      </c>
      <c r="D217" s="4" t="s">
        <v>38</v>
      </c>
    </row>
    <row r="218" spans="1:4" s="6" customFormat="1" ht="27" hidden="1" customHeight="1" x14ac:dyDescent="0.2">
      <c r="A218" s="5" t="s">
        <v>12</v>
      </c>
      <c r="B218" s="4" t="s">
        <v>324</v>
      </c>
      <c r="C218" s="2" t="s">
        <v>32</v>
      </c>
      <c r="D218" s="4" t="s">
        <v>38</v>
      </c>
    </row>
    <row r="219" spans="1:4" s="6" customFormat="1" ht="27" hidden="1" customHeight="1" x14ac:dyDescent="0.2">
      <c r="A219" s="5" t="s">
        <v>12</v>
      </c>
      <c r="B219" s="4" t="s">
        <v>333</v>
      </c>
      <c r="C219" s="2" t="s">
        <v>32</v>
      </c>
      <c r="D219" s="4" t="s">
        <v>38</v>
      </c>
    </row>
    <row r="220" spans="1:4" s="6" customFormat="1" ht="27" hidden="1" customHeight="1" x14ac:dyDescent="0.2">
      <c r="A220" s="4" t="s">
        <v>96</v>
      </c>
      <c r="B220" s="4" t="s">
        <v>384</v>
      </c>
      <c r="C220" s="2" t="s">
        <v>32</v>
      </c>
      <c r="D220" s="4" t="s">
        <v>38</v>
      </c>
    </row>
    <row r="221" spans="1:4" s="6" customFormat="1" ht="27" hidden="1" customHeight="1" x14ac:dyDescent="0.2">
      <c r="A221" s="4" t="s">
        <v>12</v>
      </c>
      <c r="B221" s="4" t="s">
        <v>475</v>
      </c>
      <c r="C221" s="2" t="s">
        <v>32</v>
      </c>
      <c r="D221" s="4" t="s">
        <v>38</v>
      </c>
    </row>
    <row r="222" spans="1:4" s="10" customFormat="1" ht="27" hidden="1" customHeight="1" x14ac:dyDescent="0.2">
      <c r="A222" s="4" t="s">
        <v>72</v>
      </c>
      <c r="B222" s="4" t="s">
        <v>399</v>
      </c>
      <c r="C222" s="4" t="s">
        <v>492</v>
      </c>
      <c r="D222" s="4" t="s">
        <v>23</v>
      </c>
    </row>
    <row r="223" spans="1:4" s="6" customFormat="1" ht="27" hidden="1" customHeight="1" x14ac:dyDescent="0.2">
      <c r="A223" s="4" t="s">
        <v>12</v>
      </c>
      <c r="B223" s="4" t="s">
        <v>477</v>
      </c>
      <c r="C223" s="4" t="s">
        <v>492</v>
      </c>
      <c r="D223" s="4" t="s">
        <v>23</v>
      </c>
    </row>
    <row r="224" spans="1:4" s="6" customFormat="1" ht="27" hidden="1" customHeight="1" x14ac:dyDescent="0.2">
      <c r="A224" s="5" t="s">
        <v>30</v>
      </c>
      <c r="B224" s="4" t="s">
        <v>393</v>
      </c>
      <c r="C224" s="4" t="s">
        <v>32</v>
      </c>
      <c r="D224" s="4" t="s">
        <v>394</v>
      </c>
    </row>
    <row r="225" spans="1:4" s="6" customFormat="1" ht="27" hidden="1" customHeight="1" x14ac:dyDescent="0.2">
      <c r="A225" s="4" t="s">
        <v>96</v>
      </c>
      <c r="B225" s="4" t="s">
        <v>403</v>
      </c>
      <c r="C225" s="2" t="s">
        <v>8</v>
      </c>
      <c r="D225" s="4" t="s">
        <v>394</v>
      </c>
    </row>
    <row r="226" spans="1:4" s="6" customFormat="1" ht="31.5" customHeight="1" x14ac:dyDescent="0.2">
      <c r="A226" s="4" t="s">
        <v>4</v>
      </c>
      <c r="B226" s="30" t="s">
        <v>429</v>
      </c>
      <c r="C226" s="31" t="s">
        <v>32</v>
      </c>
      <c r="D226" s="30" t="s">
        <v>394</v>
      </c>
    </row>
    <row r="227" spans="1:4" s="6" customFormat="1" ht="27" customHeight="1" x14ac:dyDescent="0.2">
      <c r="A227" s="5" t="s">
        <v>4</v>
      </c>
      <c r="B227" s="30" t="s">
        <v>441</v>
      </c>
      <c r="C227" s="30" t="s">
        <v>32</v>
      </c>
      <c r="D227" s="30" t="s">
        <v>394</v>
      </c>
    </row>
    <row r="228" spans="1:4" s="6" customFormat="1" ht="33" x14ac:dyDescent="0.2">
      <c r="A228" s="4" t="s">
        <v>4</v>
      </c>
      <c r="B228" s="30" t="s">
        <v>443</v>
      </c>
      <c r="C228" s="30" t="s">
        <v>32</v>
      </c>
      <c r="D228" s="30" t="s">
        <v>394</v>
      </c>
    </row>
    <row r="229" spans="1:4" s="6" customFormat="1" ht="12.75" hidden="1" x14ac:dyDescent="0.2">
      <c r="A229" s="4" t="s">
        <v>29</v>
      </c>
      <c r="B229" s="4" t="s">
        <v>407</v>
      </c>
      <c r="C229" s="4" t="s">
        <v>32</v>
      </c>
      <c r="D229" s="4" t="s">
        <v>408</v>
      </c>
    </row>
    <row r="230" spans="1:4" s="6" customFormat="1" ht="12.75" hidden="1" x14ac:dyDescent="0.2">
      <c r="A230" s="25" t="s">
        <v>29</v>
      </c>
      <c r="B230" s="4" t="s">
        <v>468</v>
      </c>
      <c r="C230" s="2" t="s">
        <v>32</v>
      </c>
      <c r="D230" s="4" t="s">
        <v>408</v>
      </c>
    </row>
    <row r="231" spans="1:4" s="6" customFormat="1" ht="12.75" hidden="1" x14ac:dyDescent="0.2">
      <c r="A231" s="4" t="s">
        <v>96</v>
      </c>
      <c r="B231" s="4" t="s">
        <v>438</v>
      </c>
      <c r="C231" s="4" t="s">
        <v>32</v>
      </c>
      <c r="D231" s="4" t="s">
        <v>439</v>
      </c>
    </row>
    <row r="232" spans="1:4" s="6" customFormat="1" ht="12.75" hidden="1" x14ac:dyDescent="0.2">
      <c r="A232" s="4" t="s">
        <v>30</v>
      </c>
      <c r="B232" s="4" t="s">
        <v>484</v>
      </c>
      <c r="C232" s="2" t="s">
        <v>8</v>
      </c>
      <c r="D232" s="4" t="s">
        <v>439</v>
      </c>
    </row>
    <row r="233" spans="1:4" s="6" customFormat="1" ht="12.75" hidden="1" x14ac:dyDescent="0.2">
      <c r="A233" s="4" t="s">
        <v>12</v>
      </c>
      <c r="B233" s="4" t="s">
        <v>14</v>
      </c>
      <c r="C233" s="4" t="s">
        <v>8</v>
      </c>
      <c r="D233" s="3" t="s">
        <v>15</v>
      </c>
    </row>
    <row r="234" spans="1:4" s="6" customFormat="1" ht="25.5" hidden="1" x14ac:dyDescent="0.2">
      <c r="A234" s="16" t="s">
        <v>12</v>
      </c>
      <c r="B234" s="4" t="s">
        <v>39</v>
      </c>
      <c r="C234" s="4" t="s">
        <v>492</v>
      </c>
      <c r="D234" s="4" t="s">
        <v>15</v>
      </c>
    </row>
    <row r="235" spans="1:4" s="6" customFormat="1" ht="25.5" hidden="1" x14ac:dyDescent="0.2">
      <c r="A235" s="4" t="s">
        <v>12</v>
      </c>
      <c r="B235" s="4" t="s">
        <v>43</v>
      </c>
      <c r="C235" s="4" t="s">
        <v>492</v>
      </c>
      <c r="D235" s="4" t="s">
        <v>15</v>
      </c>
    </row>
    <row r="236" spans="1:4" s="6" customFormat="1" ht="25.5" hidden="1" x14ac:dyDescent="0.2">
      <c r="A236" s="4" t="s">
        <v>12</v>
      </c>
      <c r="B236" s="4" t="s">
        <v>44</v>
      </c>
      <c r="C236" s="4" t="s">
        <v>492</v>
      </c>
      <c r="D236" s="4" t="s">
        <v>15</v>
      </c>
    </row>
    <row r="237" spans="1:4" s="6" customFormat="1" ht="25.5" hidden="1" x14ac:dyDescent="0.2">
      <c r="A237" s="13" t="s">
        <v>12</v>
      </c>
      <c r="B237" s="13" t="s">
        <v>56</v>
      </c>
      <c r="C237" s="4" t="s">
        <v>492</v>
      </c>
      <c r="D237" s="4" t="s">
        <v>15</v>
      </c>
    </row>
    <row r="238" spans="1:4" s="6" customFormat="1" ht="25.5" hidden="1" x14ac:dyDescent="0.2">
      <c r="A238" s="4" t="s">
        <v>12</v>
      </c>
      <c r="B238" s="4" t="s">
        <v>65</v>
      </c>
      <c r="C238" s="4" t="s">
        <v>8</v>
      </c>
      <c r="D238" s="4" t="s">
        <v>15</v>
      </c>
    </row>
    <row r="239" spans="1:4" s="6" customFormat="1" ht="25.5" hidden="1" x14ac:dyDescent="0.2">
      <c r="A239" s="4" t="s">
        <v>12</v>
      </c>
      <c r="B239" s="4" t="s">
        <v>67</v>
      </c>
      <c r="C239" s="4" t="s">
        <v>8</v>
      </c>
      <c r="D239" s="4" t="s">
        <v>15</v>
      </c>
    </row>
    <row r="240" spans="1:4" s="6" customFormat="1" ht="12.75" hidden="1" x14ac:dyDescent="0.2">
      <c r="A240" s="4" t="s">
        <v>29</v>
      </c>
      <c r="B240" s="4" t="s">
        <v>87</v>
      </c>
      <c r="C240" s="4" t="s">
        <v>492</v>
      </c>
      <c r="D240" s="4" t="s">
        <v>15</v>
      </c>
    </row>
    <row r="241" spans="1:4" s="6" customFormat="1" ht="12.75" hidden="1" x14ac:dyDescent="0.2">
      <c r="A241" s="4" t="s">
        <v>96</v>
      </c>
      <c r="B241" s="4" t="s">
        <v>97</v>
      </c>
      <c r="C241" s="4" t="s">
        <v>6</v>
      </c>
      <c r="D241" s="4" t="s">
        <v>15</v>
      </c>
    </row>
    <row r="242" spans="1:4" s="6" customFormat="1" ht="33" x14ac:dyDescent="0.2">
      <c r="A242" s="13" t="s">
        <v>4</v>
      </c>
      <c r="B242" s="32" t="s">
        <v>115</v>
      </c>
      <c r="C242" s="30" t="s">
        <v>8</v>
      </c>
      <c r="D242" s="30" t="s">
        <v>15</v>
      </c>
    </row>
    <row r="243" spans="1:4" s="6" customFormat="1" ht="12.75" hidden="1" x14ac:dyDescent="0.2">
      <c r="A243" s="4" t="s">
        <v>12</v>
      </c>
      <c r="B243" s="4" t="s">
        <v>138</v>
      </c>
      <c r="C243" s="4" t="s">
        <v>492</v>
      </c>
      <c r="D243" s="4" t="s">
        <v>15</v>
      </c>
    </row>
    <row r="244" spans="1:4" s="6" customFormat="1" ht="12.75" hidden="1" x14ac:dyDescent="0.2">
      <c r="A244" s="4" t="s">
        <v>12</v>
      </c>
      <c r="B244" s="4" t="s">
        <v>142</v>
      </c>
      <c r="C244" s="4" t="s">
        <v>492</v>
      </c>
      <c r="D244" s="4" t="s">
        <v>15</v>
      </c>
    </row>
    <row r="245" spans="1:4" s="6" customFormat="1" ht="12.75" hidden="1" x14ac:dyDescent="0.2">
      <c r="A245" s="4" t="s">
        <v>12</v>
      </c>
      <c r="B245" s="4" t="s">
        <v>147</v>
      </c>
      <c r="C245" s="4" t="s">
        <v>492</v>
      </c>
      <c r="D245" s="4" t="s">
        <v>15</v>
      </c>
    </row>
    <row r="246" spans="1:4" s="6" customFormat="1" ht="12.75" hidden="1" x14ac:dyDescent="0.2">
      <c r="A246" s="4" t="s">
        <v>12</v>
      </c>
      <c r="B246" s="4" t="s">
        <v>153</v>
      </c>
      <c r="C246" s="4" t="s">
        <v>8</v>
      </c>
      <c r="D246" s="4" t="s">
        <v>15</v>
      </c>
    </row>
    <row r="247" spans="1:4" s="6" customFormat="1" ht="25.5" hidden="1" x14ac:dyDescent="0.2">
      <c r="A247" s="4" t="s">
        <v>18</v>
      </c>
      <c r="B247" s="4" t="s">
        <v>232</v>
      </c>
      <c r="C247" s="4" t="s">
        <v>492</v>
      </c>
      <c r="D247" s="4" t="s">
        <v>15</v>
      </c>
    </row>
    <row r="248" spans="1:4" s="6" customFormat="1" ht="25.5" hidden="1" x14ac:dyDescent="0.2">
      <c r="A248" s="4" t="s">
        <v>96</v>
      </c>
      <c r="B248" s="4" t="s">
        <v>244</v>
      </c>
      <c r="C248" s="4" t="s">
        <v>6</v>
      </c>
      <c r="D248" s="4" t="s">
        <v>15</v>
      </c>
    </row>
    <row r="249" spans="1:4" s="6" customFormat="1" ht="25.5" hidden="1" x14ac:dyDescent="0.2">
      <c r="A249" s="4" t="s">
        <v>96</v>
      </c>
      <c r="B249" s="4" t="s">
        <v>246</v>
      </c>
      <c r="C249" s="4" t="s">
        <v>6</v>
      </c>
      <c r="D249" s="4" t="s">
        <v>15</v>
      </c>
    </row>
    <row r="250" spans="1:4" s="6" customFormat="1" ht="25.5" hidden="1" x14ac:dyDescent="0.2">
      <c r="A250" s="4" t="s">
        <v>96</v>
      </c>
      <c r="B250" s="4" t="s">
        <v>247</v>
      </c>
      <c r="C250" s="4" t="s">
        <v>6</v>
      </c>
      <c r="D250" s="4" t="s">
        <v>15</v>
      </c>
    </row>
    <row r="251" spans="1:4" s="6" customFormat="1" ht="25.5" hidden="1" x14ac:dyDescent="0.2">
      <c r="A251" s="4" t="s">
        <v>96</v>
      </c>
      <c r="B251" s="4" t="s">
        <v>248</v>
      </c>
      <c r="C251" s="4" t="s">
        <v>6</v>
      </c>
      <c r="D251" s="4" t="s">
        <v>15</v>
      </c>
    </row>
    <row r="252" spans="1:4" s="6" customFormat="1" ht="25.5" hidden="1" x14ac:dyDescent="0.2">
      <c r="A252" s="4" t="s">
        <v>96</v>
      </c>
      <c r="B252" s="4" t="s">
        <v>249</v>
      </c>
      <c r="C252" s="4" t="s">
        <v>6</v>
      </c>
      <c r="D252" s="4" t="s">
        <v>15</v>
      </c>
    </row>
    <row r="253" spans="1:4" s="6" customFormat="1" ht="25.5" hidden="1" x14ac:dyDescent="0.2">
      <c r="A253" s="4" t="s">
        <v>96</v>
      </c>
      <c r="B253" s="4" t="s">
        <v>250</v>
      </c>
      <c r="C253" s="2" t="s">
        <v>6</v>
      </c>
      <c r="D253" s="4" t="s">
        <v>15</v>
      </c>
    </row>
    <row r="254" spans="1:4" s="6" customFormat="1" ht="25.5" hidden="1" x14ac:dyDescent="0.2">
      <c r="A254" s="4" t="s">
        <v>96</v>
      </c>
      <c r="B254" s="4" t="s">
        <v>251</v>
      </c>
      <c r="C254" s="4" t="s">
        <v>6</v>
      </c>
      <c r="D254" s="4" t="s">
        <v>15</v>
      </c>
    </row>
    <row r="255" spans="1:4" s="6" customFormat="1" ht="25.5" hidden="1" x14ac:dyDescent="0.2">
      <c r="A255" s="4" t="s">
        <v>96</v>
      </c>
      <c r="B255" s="4" t="s">
        <v>252</v>
      </c>
      <c r="C255" s="4" t="s">
        <v>6</v>
      </c>
      <c r="D255" s="4" t="s">
        <v>15</v>
      </c>
    </row>
    <row r="256" spans="1:4" s="6" customFormat="1" ht="25.5" hidden="1" x14ac:dyDescent="0.2">
      <c r="A256" s="4" t="s">
        <v>96</v>
      </c>
      <c r="B256" s="4" t="s">
        <v>253</v>
      </c>
      <c r="C256" s="4" t="s">
        <v>6</v>
      </c>
      <c r="D256" s="4" t="s">
        <v>15</v>
      </c>
    </row>
    <row r="257" spans="1:4" s="6" customFormat="1" ht="25.5" hidden="1" x14ac:dyDescent="0.2">
      <c r="A257" s="4" t="s">
        <v>96</v>
      </c>
      <c r="B257" s="4" t="s">
        <v>254</v>
      </c>
      <c r="C257" s="4" t="s">
        <v>6</v>
      </c>
      <c r="D257" s="4" t="s">
        <v>15</v>
      </c>
    </row>
    <row r="258" spans="1:4" s="6" customFormat="1" ht="25.5" hidden="1" x14ac:dyDescent="0.2">
      <c r="A258" s="4" t="s">
        <v>96</v>
      </c>
      <c r="B258" s="4" t="s">
        <v>255</v>
      </c>
      <c r="C258" s="4" t="s">
        <v>6</v>
      </c>
      <c r="D258" s="4" t="s">
        <v>15</v>
      </c>
    </row>
    <row r="259" spans="1:4" s="6" customFormat="1" ht="25.5" hidden="1" x14ac:dyDescent="0.2">
      <c r="A259" s="4" t="s">
        <v>96</v>
      </c>
      <c r="B259" s="4" t="s">
        <v>260</v>
      </c>
      <c r="C259" s="4" t="s">
        <v>6</v>
      </c>
      <c r="D259" s="4" t="s">
        <v>15</v>
      </c>
    </row>
    <row r="260" spans="1:4" s="6" customFormat="1" ht="25.5" hidden="1" x14ac:dyDescent="0.2">
      <c r="A260" s="4" t="s">
        <v>96</v>
      </c>
      <c r="B260" s="4" t="s">
        <v>262</v>
      </c>
      <c r="C260" s="4" t="s">
        <v>8</v>
      </c>
      <c r="D260" s="4" t="s">
        <v>15</v>
      </c>
    </row>
    <row r="261" spans="1:4" s="6" customFormat="1" ht="12.75" hidden="1" x14ac:dyDescent="0.2">
      <c r="A261" s="4" t="s">
        <v>30</v>
      </c>
      <c r="B261" s="4" t="s">
        <v>272</v>
      </c>
      <c r="C261" s="4" t="s">
        <v>8</v>
      </c>
      <c r="D261" s="4" t="s">
        <v>15</v>
      </c>
    </row>
    <row r="262" spans="1:4" s="6" customFormat="1" ht="25.5" hidden="1" x14ac:dyDescent="0.2">
      <c r="A262" s="4" t="s">
        <v>18</v>
      </c>
      <c r="B262" s="4" t="s">
        <v>295</v>
      </c>
      <c r="C262" s="4" t="s">
        <v>8</v>
      </c>
      <c r="D262" s="4" t="s">
        <v>15</v>
      </c>
    </row>
    <row r="263" spans="1:4" s="6" customFormat="1" ht="25.5" hidden="1" x14ac:dyDescent="0.2">
      <c r="A263" s="4" t="s">
        <v>18</v>
      </c>
      <c r="B263" s="4" t="s">
        <v>304</v>
      </c>
      <c r="C263" s="4" t="s">
        <v>6</v>
      </c>
      <c r="D263" s="4" t="s">
        <v>15</v>
      </c>
    </row>
    <row r="264" spans="1:4" s="6" customFormat="1" ht="25.5" hidden="1" x14ac:dyDescent="0.2">
      <c r="A264" s="4" t="s">
        <v>18</v>
      </c>
      <c r="B264" s="4" t="s">
        <v>305</v>
      </c>
      <c r="C264" s="4" t="s">
        <v>6</v>
      </c>
      <c r="D264" s="4" t="s">
        <v>15</v>
      </c>
    </row>
    <row r="265" spans="1:4" s="6" customFormat="1" ht="25.5" hidden="1" x14ac:dyDescent="0.2">
      <c r="A265" s="4" t="s">
        <v>18</v>
      </c>
      <c r="B265" s="4" t="s">
        <v>311</v>
      </c>
      <c r="C265" s="2" t="s">
        <v>6</v>
      </c>
      <c r="D265" s="4" t="s">
        <v>15</v>
      </c>
    </row>
    <row r="266" spans="1:4" s="6" customFormat="1" ht="12.75" hidden="1" x14ac:dyDescent="0.2">
      <c r="A266" s="4" t="s">
        <v>96</v>
      </c>
      <c r="B266" s="4" t="s">
        <v>312</v>
      </c>
      <c r="C266" s="4" t="s">
        <v>6</v>
      </c>
      <c r="D266" s="4" t="s">
        <v>15</v>
      </c>
    </row>
    <row r="267" spans="1:4" s="6" customFormat="1" ht="25.5" hidden="1" x14ac:dyDescent="0.2">
      <c r="A267" s="4" t="s">
        <v>18</v>
      </c>
      <c r="B267" s="4" t="s">
        <v>313</v>
      </c>
      <c r="C267" s="2" t="s">
        <v>8</v>
      </c>
      <c r="D267" s="4" t="s">
        <v>15</v>
      </c>
    </row>
    <row r="268" spans="1:4" s="6" customFormat="1" ht="25.5" hidden="1" x14ac:dyDescent="0.2">
      <c r="A268" s="4" t="s">
        <v>18</v>
      </c>
      <c r="B268" s="4" t="s">
        <v>323</v>
      </c>
      <c r="C268" s="2" t="s">
        <v>6</v>
      </c>
      <c r="D268" s="4" t="s">
        <v>15</v>
      </c>
    </row>
    <row r="269" spans="1:4" s="6" customFormat="1" ht="25.5" hidden="1" x14ac:dyDescent="0.2">
      <c r="A269" s="4" t="s">
        <v>18</v>
      </c>
      <c r="B269" s="4" t="s">
        <v>328</v>
      </c>
      <c r="C269" s="2" t="s">
        <v>6</v>
      </c>
      <c r="D269" s="4" t="s">
        <v>15</v>
      </c>
    </row>
    <row r="270" spans="1:4" s="6" customFormat="1" ht="25.5" hidden="1" x14ac:dyDescent="0.2">
      <c r="A270" s="4" t="s">
        <v>18</v>
      </c>
      <c r="B270" s="4" t="s">
        <v>348</v>
      </c>
      <c r="C270" s="4" t="s">
        <v>6</v>
      </c>
      <c r="D270" s="4" t="s">
        <v>15</v>
      </c>
    </row>
    <row r="271" spans="1:4" s="6" customFormat="1" ht="25.5" hidden="1" x14ac:dyDescent="0.2">
      <c r="A271" s="4" t="s">
        <v>18</v>
      </c>
      <c r="B271" s="4" t="s">
        <v>352</v>
      </c>
      <c r="C271" s="4" t="s">
        <v>8</v>
      </c>
      <c r="D271" s="4" t="s">
        <v>15</v>
      </c>
    </row>
    <row r="272" spans="1:4" s="6" customFormat="1" ht="25.5" hidden="1" x14ac:dyDescent="0.2">
      <c r="A272" s="4" t="s">
        <v>18</v>
      </c>
      <c r="B272" s="4" t="s">
        <v>352</v>
      </c>
      <c r="C272" s="4" t="s">
        <v>6</v>
      </c>
      <c r="D272" s="4" t="s">
        <v>15</v>
      </c>
    </row>
    <row r="273" spans="1:4" s="6" customFormat="1" ht="25.5" hidden="1" x14ac:dyDescent="0.2">
      <c r="A273" s="4" t="s">
        <v>18</v>
      </c>
      <c r="B273" s="4" t="s">
        <v>354</v>
      </c>
      <c r="C273" s="2" t="s">
        <v>6</v>
      </c>
      <c r="D273" s="4" t="s">
        <v>15</v>
      </c>
    </row>
    <row r="274" spans="1:4" s="6" customFormat="1" ht="25.5" hidden="1" x14ac:dyDescent="0.2">
      <c r="A274" s="4" t="s">
        <v>18</v>
      </c>
      <c r="B274" s="4" t="s">
        <v>355</v>
      </c>
      <c r="C274" s="2" t="s">
        <v>492</v>
      </c>
      <c r="D274" s="4" t="s">
        <v>15</v>
      </c>
    </row>
    <row r="275" spans="1:4" s="6" customFormat="1" ht="25.5" hidden="1" x14ac:dyDescent="0.2">
      <c r="A275" s="4" t="s">
        <v>18</v>
      </c>
      <c r="B275" s="4" t="s">
        <v>357</v>
      </c>
      <c r="C275" s="2" t="s">
        <v>6</v>
      </c>
      <c r="D275" s="4" t="s">
        <v>15</v>
      </c>
    </row>
    <row r="276" spans="1:4" s="6" customFormat="1" ht="25.5" hidden="1" x14ac:dyDescent="0.2">
      <c r="A276" s="4" t="s">
        <v>18</v>
      </c>
      <c r="B276" s="4" t="s">
        <v>358</v>
      </c>
      <c r="C276" s="2" t="s">
        <v>6</v>
      </c>
      <c r="D276" s="4" t="s">
        <v>15</v>
      </c>
    </row>
    <row r="277" spans="1:4" s="6" customFormat="1" ht="25.5" hidden="1" x14ac:dyDescent="0.2">
      <c r="A277" s="4" t="s">
        <v>18</v>
      </c>
      <c r="B277" s="4" t="s">
        <v>359</v>
      </c>
      <c r="C277" s="4" t="s">
        <v>6</v>
      </c>
      <c r="D277" s="4" t="s">
        <v>15</v>
      </c>
    </row>
    <row r="278" spans="1:4" s="6" customFormat="1" ht="25.5" hidden="1" x14ac:dyDescent="0.2">
      <c r="A278" s="4" t="s">
        <v>18</v>
      </c>
      <c r="B278" s="4" t="s">
        <v>365</v>
      </c>
      <c r="C278" s="2" t="s">
        <v>8</v>
      </c>
      <c r="D278" s="4" t="s">
        <v>15</v>
      </c>
    </row>
    <row r="279" spans="1:4" s="6" customFormat="1" ht="25.5" hidden="1" x14ac:dyDescent="0.2">
      <c r="A279" s="4" t="s">
        <v>18</v>
      </c>
      <c r="B279" s="4" t="s">
        <v>366</v>
      </c>
      <c r="C279" s="4" t="s">
        <v>8</v>
      </c>
      <c r="D279" s="4" t="s">
        <v>15</v>
      </c>
    </row>
    <row r="280" spans="1:4" s="6" customFormat="1" ht="25.5" hidden="1" x14ac:dyDescent="0.2">
      <c r="A280" s="4" t="s">
        <v>18</v>
      </c>
      <c r="B280" s="4" t="s">
        <v>369</v>
      </c>
      <c r="C280" s="4" t="s">
        <v>8</v>
      </c>
      <c r="D280" s="4" t="s">
        <v>15</v>
      </c>
    </row>
    <row r="281" spans="1:4" s="6" customFormat="1" ht="25.5" hidden="1" x14ac:dyDescent="0.2">
      <c r="A281" s="4" t="s">
        <v>18</v>
      </c>
      <c r="B281" s="4" t="s">
        <v>370</v>
      </c>
      <c r="C281" s="2" t="s">
        <v>492</v>
      </c>
      <c r="D281" s="4" t="s">
        <v>15</v>
      </c>
    </row>
    <row r="282" spans="1:4" s="6" customFormat="1" ht="25.5" hidden="1" x14ac:dyDescent="0.2">
      <c r="A282" s="4" t="s">
        <v>18</v>
      </c>
      <c r="B282" s="4" t="s">
        <v>372</v>
      </c>
      <c r="C282" s="2" t="s">
        <v>6</v>
      </c>
      <c r="D282" s="4" t="s">
        <v>15</v>
      </c>
    </row>
    <row r="283" spans="1:4" s="6" customFormat="1" ht="25.5" hidden="1" x14ac:dyDescent="0.2">
      <c r="A283" s="4" t="s">
        <v>18</v>
      </c>
      <c r="B283" s="4" t="s">
        <v>385</v>
      </c>
      <c r="C283" s="2" t="s">
        <v>6</v>
      </c>
      <c r="D283" s="4" t="s">
        <v>15</v>
      </c>
    </row>
    <row r="284" spans="1:4" s="6" customFormat="1" ht="25.5" hidden="1" x14ac:dyDescent="0.2">
      <c r="A284" s="4" t="s">
        <v>18</v>
      </c>
      <c r="B284" s="4" t="s">
        <v>387</v>
      </c>
      <c r="C284" s="4" t="s">
        <v>6</v>
      </c>
      <c r="D284" s="4" t="s">
        <v>15</v>
      </c>
    </row>
    <row r="285" spans="1:4" s="6" customFormat="1" ht="12.75" hidden="1" x14ac:dyDescent="0.2">
      <c r="A285" s="4" t="s">
        <v>12</v>
      </c>
      <c r="B285" s="4" t="s">
        <v>388</v>
      </c>
      <c r="C285" s="2" t="s">
        <v>8</v>
      </c>
      <c r="D285" s="4" t="s">
        <v>15</v>
      </c>
    </row>
    <row r="286" spans="1:4" s="6" customFormat="1" ht="25.5" hidden="1" x14ac:dyDescent="0.2">
      <c r="A286" s="4" t="s">
        <v>18</v>
      </c>
      <c r="B286" s="4" t="s">
        <v>413</v>
      </c>
      <c r="C286" s="4" t="s">
        <v>6</v>
      </c>
      <c r="D286" s="4" t="s">
        <v>15</v>
      </c>
    </row>
    <row r="287" spans="1:4" s="6" customFormat="1" ht="25.5" hidden="1" x14ac:dyDescent="0.2">
      <c r="A287" s="4" t="s">
        <v>18</v>
      </c>
      <c r="B287" s="4" t="s">
        <v>418</v>
      </c>
      <c r="C287" s="2" t="s">
        <v>6</v>
      </c>
      <c r="D287" s="4" t="s">
        <v>15</v>
      </c>
    </row>
    <row r="288" spans="1:4" s="6" customFormat="1" ht="12.75" hidden="1" x14ac:dyDescent="0.2">
      <c r="A288" s="4" t="s">
        <v>96</v>
      </c>
      <c r="B288" s="4" t="s">
        <v>437</v>
      </c>
      <c r="C288" s="4" t="s">
        <v>6</v>
      </c>
      <c r="D288" s="4" t="s">
        <v>15</v>
      </c>
    </row>
    <row r="289" spans="1:4" s="6" customFormat="1" ht="25.5" hidden="1" x14ac:dyDescent="0.2">
      <c r="A289" s="4" t="s">
        <v>18</v>
      </c>
      <c r="B289" s="4" t="s">
        <v>453</v>
      </c>
      <c r="C289" s="2" t="s">
        <v>492</v>
      </c>
      <c r="D289" s="4" t="s">
        <v>15</v>
      </c>
    </row>
    <row r="290" spans="1:4" s="6" customFormat="1" ht="12.75" hidden="1" x14ac:dyDescent="0.2">
      <c r="A290" s="4" t="s">
        <v>30</v>
      </c>
      <c r="B290" s="4" t="s">
        <v>454</v>
      </c>
      <c r="C290" s="4" t="s">
        <v>8</v>
      </c>
      <c r="D290" s="4" t="s">
        <v>15</v>
      </c>
    </row>
    <row r="291" spans="1:4" s="6" customFormat="1" ht="12.75" hidden="1" x14ac:dyDescent="0.2">
      <c r="A291" s="4" t="s">
        <v>12</v>
      </c>
      <c r="B291" s="4" t="s">
        <v>457</v>
      </c>
      <c r="C291" s="2" t="s">
        <v>8</v>
      </c>
      <c r="D291" s="4" t="s">
        <v>15</v>
      </c>
    </row>
    <row r="292" spans="1:4" s="6" customFormat="1" ht="12.75" hidden="1" x14ac:dyDescent="0.2">
      <c r="A292" s="4" t="s">
        <v>96</v>
      </c>
      <c r="B292" s="4" t="s">
        <v>471</v>
      </c>
      <c r="C292" s="2" t="s">
        <v>6</v>
      </c>
      <c r="D292" s="4" t="s">
        <v>15</v>
      </c>
    </row>
    <row r="293" spans="1:4" s="6" customFormat="1" ht="12.75" hidden="1" x14ac:dyDescent="0.2">
      <c r="A293" s="4" t="s">
        <v>12</v>
      </c>
      <c r="B293" s="4" t="s">
        <v>474</v>
      </c>
      <c r="C293" s="2" t="s">
        <v>8</v>
      </c>
      <c r="D293" s="4" t="s">
        <v>15</v>
      </c>
    </row>
    <row r="294" spans="1:4" s="6" customFormat="1" ht="12.75" hidden="1" x14ac:dyDescent="0.2">
      <c r="A294" s="4" t="s">
        <v>12</v>
      </c>
      <c r="B294" s="4" t="s">
        <v>478</v>
      </c>
      <c r="C294" s="4" t="s">
        <v>8</v>
      </c>
      <c r="D294" s="4" t="s">
        <v>15</v>
      </c>
    </row>
    <row r="295" spans="1:4" s="6" customFormat="1" ht="25.5" hidden="1" x14ac:dyDescent="0.2">
      <c r="A295" s="4" t="s">
        <v>18</v>
      </c>
      <c r="B295" s="4" t="s">
        <v>490</v>
      </c>
      <c r="C295" s="4" t="s">
        <v>6</v>
      </c>
      <c r="D295" s="4" t="s">
        <v>15</v>
      </c>
    </row>
    <row r="296" spans="1:4" s="6" customFormat="1" ht="25.5" hidden="1" x14ac:dyDescent="0.2">
      <c r="A296" s="4" t="s">
        <v>18</v>
      </c>
      <c r="B296" s="4" t="s">
        <v>19</v>
      </c>
      <c r="C296" s="2" t="s">
        <v>6</v>
      </c>
      <c r="D296" s="4" t="s">
        <v>20</v>
      </c>
    </row>
    <row r="297" spans="1:4" s="6" customFormat="1" ht="12.75" hidden="1" x14ac:dyDescent="0.2">
      <c r="A297" s="4" t="s">
        <v>30</v>
      </c>
      <c r="B297" s="4" t="s">
        <v>104</v>
      </c>
      <c r="C297" s="4" t="s">
        <v>492</v>
      </c>
      <c r="D297" s="4" t="s">
        <v>20</v>
      </c>
    </row>
    <row r="298" spans="1:4" s="6" customFormat="1" ht="12.75" hidden="1" x14ac:dyDescent="0.2">
      <c r="A298" s="4" t="s">
        <v>29</v>
      </c>
      <c r="B298" s="4" t="s">
        <v>112</v>
      </c>
      <c r="C298" s="2" t="s">
        <v>6</v>
      </c>
      <c r="D298" s="4" t="s">
        <v>20</v>
      </c>
    </row>
    <row r="299" spans="1:4" s="6" customFormat="1" ht="12.75" hidden="1" x14ac:dyDescent="0.2">
      <c r="A299" s="4" t="s">
        <v>29</v>
      </c>
      <c r="B299" s="4" t="s">
        <v>327</v>
      </c>
      <c r="C299" s="2" t="s">
        <v>6</v>
      </c>
      <c r="D299" s="4" t="s">
        <v>20</v>
      </c>
    </row>
    <row r="300" spans="1:4" s="6" customFormat="1" ht="25.5" hidden="1" x14ac:dyDescent="0.2">
      <c r="A300" s="4" t="s">
        <v>18</v>
      </c>
      <c r="B300" s="4" t="s">
        <v>347</v>
      </c>
      <c r="C300" s="2" t="s">
        <v>6</v>
      </c>
      <c r="D300" s="4" t="s">
        <v>20</v>
      </c>
    </row>
    <row r="301" spans="1:4" s="6" customFormat="1" ht="12.75" hidden="1" x14ac:dyDescent="0.2">
      <c r="A301" s="4" t="s">
        <v>29</v>
      </c>
      <c r="B301" s="4" t="s">
        <v>462</v>
      </c>
      <c r="C301" s="2" t="s">
        <v>6</v>
      </c>
      <c r="D301" s="4" t="s">
        <v>20</v>
      </c>
    </row>
    <row r="302" spans="1:4" s="6" customFormat="1" ht="33" x14ac:dyDescent="0.2">
      <c r="A302" s="4" t="s">
        <v>4</v>
      </c>
      <c r="B302" s="30" t="s">
        <v>5</v>
      </c>
      <c r="C302" s="30" t="s">
        <v>6</v>
      </c>
      <c r="D302" s="30" t="s">
        <v>7</v>
      </c>
    </row>
    <row r="303" spans="1:4" s="6" customFormat="1" ht="33" x14ac:dyDescent="0.2">
      <c r="A303" s="4" t="s">
        <v>4</v>
      </c>
      <c r="B303" s="30" t="s">
        <v>21</v>
      </c>
      <c r="C303" s="31" t="s">
        <v>492</v>
      </c>
      <c r="D303" s="30" t="s">
        <v>7</v>
      </c>
    </row>
    <row r="304" spans="1:4" s="6" customFormat="1" ht="33" x14ac:dyDescent="0.2">
      <c r="A304" s="4" t="s">
        <v>4</v>
      </c>
      <c r="B304" s="30" t="s">
        <v>22</v>
      </c>
      <c r="C304" s="31" t="s">
        <v>6</v>
      </c>
      <c r="D304" s="30" t="s">
        <v>7</v>
      </c>
    </row>
    <row r="305" spans="1:4" s="6" customFormat="1" ht="33" x14ac:dyDescent="0.2">
      <c r="A305" s="4" t="s">
        <v>4</v>
      </c>
      <c r="B305" s="30" t="s">
        <v>24</v>
      </c>
      <c r="C305" s="31" t="s">
        <v>6</v>
      </c>
      <c r="D305" s="30" t="s">
        <v>7</v>
      </c>
    </row>
    <row r="306" spans="1:4" s="6" customFormat="1" ht="25.5" hidden="1" x14ac:dyDescent="0.2">
      <c r="A306" s="4" t="s">
        <v>12</v>
      </c>
      <c r="B306" s="4" t="s">
        <v>41</v>
      </c>
      <c r="C306" s="2" t="s">
        <v>8</v>
      </c>
      <c r="D306" s="4" t="s">
        <v>7</v>
      </c>
    </row>
    <row r="307" spans="1:4" s="6" customFormat="1" ht="25.5" hidden="1" x14ac:dyDescent="0.2">
      <c r="A307" s="4" t="s">
        <v>30</v>
      </c>
      <c r="B307" s="4" t="s">
        <v>49</v>
      </c>
      <c r="C307" s="2" t="s">
        <v>8</v>
      </c>
      <c r="D307" s="4" t="s">
        <v>7</v>
      </c>
    </row>
    <row r="308" spans="1:4" s="6" customFormat="1" ht="25.5" hidden="1" x14ac:dyDescent="0.2">
      <c r="A308" s="4" t="s">
        <v>12</v>
      </c>
      <c r="B308" s="4" t="s">
        <v>62</v>
      </c>
      <c r="C308" s="4" t="s">
        <v>8</v>
      </c>
      <c r="D308" s="4" t="s">
        <v>7</v>
      </c>
    </row>
    <row r="309" spans="1:4" s="6" customFormat="1" ht="25.5" hidden="1" x14ac:dyDescent="0.2">
      <c r="A309" s="4" t="s">
        <v>12</v>
      </c>
      <c r="B309" s="4" t="s">
        <v>64</v>
      </c>
      <c r="C309" s="2" t="s">
        <v>8</v>
      </c>
      <c r="D309" s="4" t="s">
        <v>7</v>
      </c>
    </row>
    <row r="310" spans="1:4" s="6" customFormat="1" ht="12.75" hidden="1" x14ac:dyDescent="0.2">
      <c r="A310" s="4" t="s">
        <v>30</v>
      </c>
      <c r="B310" s="4" t="s">
        <v>105</v>
      </c>
      <c r="C310" s="2" t="s">
        <v>8</v>
      </c>
      <c r="D310" s="4" t="s">
        <v>7</v>
      </c>
    </row>
    <row r="311" spans="1:4" s="6" customFormat="1" ht="12.75" hidden="1" x14ac:dyDescent="0.2">
      <c r="A311" s="4" t="s">
        <v>30</v>
      </c>
      <c r="B311" s="4" t="s">
        <v>107</v>
      </c>
      <c r="C311" s="2" t="s">
        <v>8</v>
      </c>
      <c r="D311" s="4" t="s">
        <v>7</v>
      </c>
    </row>
    <row r="312" spans="1:4" s="6" customFormat="1" ht="12.75" hidden="1" x14ac:dyDescent="0.2">
      <c r="A312" s="4" t="s">
        <v>30</v>
      </c>
      <c r="B312" s="4" t="s">
        <v>133</v>
      </c>
      <c r="C312" s="2" t="s">
        <v>6</v>
      </c>
      <c r="D312" s="4" t="s">
        <v>7</v>
      </c>
    </row>
    <row r="313" spans="1:4" s="6" customFormat="1" ht="12.75" hidden="1" x14ac:dyDescent="0.2">
      <c r="A313" s="4" t="s">
        <v>30</v>
      </c>
      <c r="B313" s="4" t="s">
        <v>134</v>
      </c>
      <c r="C313" s="4" t="s">
        <v>6</v>
      </c>
      <c r="D313" s="4" t="s">
        <v>7</v>
      </c>
    </row>
    <row r="314" spans="1:4" s="6" customFormat="1" ht="12.75" hidden="1" x14ac:dyDescent="0.2">
      <c r="A314" s="4" t="s">
        <v>12</v>
      </c>
      <c r="B314" s="4" t="s">
        <v>154</v>
      </c>
      <c r="C314" s="2" t="s">
        <v>8</v>
      </c>
      <c r="D314" s="4" t="s">
        <v>7</v>
      </c>
    </row>
    <row r="315" spans="1:4" s="6" customFormat="1" ht="33" x14ac:dyDescent="0.2">
      <c r="A315" s="13" t="s">
        <v>4</v>
      </c>
      <c r="B315" s="32" t="s">
        <v>158</v>
      </c>
      <c r="C315" s="30" t="s">
        <v>6</v>
      </c>
      <c r="D315" s="30" t="s">
        <v>7</v>
      </c>
    </row>
    <row r="316" spans="1:4" s="6" customFormat="1" ht="33" x14ac:dyDescent="0.2">
      <c r="A316" s="4" t="s">
        <v>4</v>
      </c>
      <c r="B316" s="30" t="s">
        <v>160</v>
      </c>
      <c r="C316" s="31" t="s">
        <v>6</v>
      </c>
      <c r="D316" s="30" t="s">
        <v>7</v>
      </c>
    </row>
    <row r="317" spans="1:4" s="6" customFormat="1" ht="12.75" hidden="1" x14ac:dyDescent="0.2">
      <c r="A317" s="4" t="s">
        <v>30</v>
      </c>
      <c r="B317" s="4" t="s">
        <v>200</v>
      </c>
      <c r="C317" s="2" t="s">
        <v>6</v>
      </c>
      <c r="D317" s="4" t="s">
        <v>7</v>
      </c>
    </row>
    <row r="318" spans="1:4" s="6" customFormat="1" ht="12.75" hidden="1" x14ac:dyDescent="0.2">
      <c r="A318" s="4" t="s">
        <v>30</v>
      </c>
      <c r="B318" s="4" t="s">
        <v>201</v>
      </c>
      <c r="C318" s="2" t="s">
        <v>6</v>
      </c>
      <c r="D318" s="4" t="s">
        <v>7</v>
      </c>
    </row>
    <row r="319" spans="1:4" s="6" customFormat="1" ht="12.75" hidden="1" x14ac:dyDescent="0.2">
      <c r="A319" s="4" t="s">
        <v>30</v>
      </c>
      <c r="B319" s="4" t="s">
        <v>205</v>
      </c>
      <c r="C319" s="4" t="s">
        <v>6</v>
      </c>
      <c r="D319" s="4" t="s">
        <v>7</v>
      </c>
    </row>
    <row r="320" spans="1:4" s="6" customFormat="1" ht="12.75" hidden="1" x14ac:dyDescent="0.2">
      <c r="A320" s="4" t="s">
        <v>30</v>
      </c>
      <c r="B320" s="4" t="s">
        <v>213</v>
      </c>
      <c r="C320" s="2" t="s">
        <v>6</v>
      </c>
      <c r="D320" s="4" t="s">
        <v>7</v>
      </c>
    </row>
    <row r="321" spans="1:16270" s="6" customFormat="1" ht="12.75" hidden="1" x14ac:dyDescent="0.2">
      <c r="A321" s="4" t="s">
        <v>30</v>
      </c>
      <c r="B321" s="4" t="s">
        <v>216</v>
      </c>
      <c r="C321" s="2" t="s">
        <v>6</v>
      </c>
      <c r="D321" s="4" t="s">
        <v>7</v>
      </c>
    </row>
    <row r="322" spans="1:16270" s="6" customFormat="1" ht="12.75" hidden="1" x14ac:dyDescent="0.2">
      <c r="A322" s="4" t="s">
        <v>30</v>
      </c>
      <c r="B322" s="4" t="s">
        <v>217</v>
      </c>
      <c r="C322" s="2" t="s">
        <v>6</v>
      </c>
      <c r="D322" s="4" t="s">
        <v>7</v>
      </c>
    </row>
    <row r="323" spans="1:16270" s="6" customFormat="1" ht="12.75" hidden="1" x14ac:dyDescent="0.2">
      <c r="A323" s="4" t="s">
        <v>30</v>
      </c>
      <c r="B323" s="4" t="s">
        <v>218</v>
      </c>
      <c r="C323" s="2" t="s">
        <v>6</v>
      </c>
      <c r="D323" s="4" t="s">
        <v>7</v>
      </c>
    </row>
    <row r="324" spans="1:16270" s="6" customFormat="1" ht="12.75" hidden="1" x14ac:dyDescent="0.2">
      <c r="A324" s="4" t="s">
        <v>30</v>
      </c>
      <c r="B324" s="4" t="s">
        <v>221</v>
      </c>
      <c r="C324" s="4" t="s">
        <v>6</v>
      </c>
      <c r="D324" s="4" t="s">
        <v>7</v>
      </c>
    </row>
    <row r="325" spans="1:16270" s="6" customFormat="1" ht="12.75" hidden="1" x14ac:dyDescent="0.2">
      <c r="A325" s="4" t="s">
        <v>30</v>
      </c>
      <c r="B325" s="4" t="s">
        <v>222</v>
      </c>
      <c r="C325" s="4" t="s">
        <v>6</v>
      </c>
      <c r="D325" s="4" t="s">
        <v>7</v>
      </c>
    </row>
    <row r="326" spans="1:16270" s="6" customFormat="1" ht="12.75" hidden="1" x14ac:dyDescent="0.2">
      <c r="A326" s="4" t="s">
        <v>30</v>
      </c>
      <c r="B326" s="4" t="s">
        <v>226</v>
      </c>
      <c r="C326" s="4" t="s">
        <v>6</v>
      </c>
      <c r="D326" s="4" t="s">
        <v>7</v>
      </c>
    </row>
    <row r="327" spans="1:16270" s="6" customFormat="1" ht="12.75" hidden="1" x14ac:dyDescent="0.2">
      <c r="A327" s="4" t="s">
        <v>30</v>
      </c>
      <c r="B327" s="4" t="s">
        <v>229</v>
      </c>
      <c r="C327" s="4" t="s">
        <v>6</v>
      </c>
      <c r="D327" s="4" t="s">
        <v>7</v>
      </c>
    </row>
    <row r="328" spans="1:16270" s="6" customFormat="1" ht="12.75" hidden="1" x14ac:dyDescent="0.2">
      <c r="A328" s="4" t="s">
        <v>30</v>
      </c>
      <c r="B328" s="4" t="s">
        <v>231</v>
      </c>
      <c r="C328" s="4" t="s">
        <v>6</v>
      </c>
      <c r="D328" s="4" t="s">
        <v>7</v>
      </c>
    </row>
    <row r="329" spans="1:16270" s="6" customFormat="1" ht="12.75" hidden="1" x14ac:dyDescent="0.2">
      <c r="A329" s="4" t="s">
        <v>30</v>
      </c>
      <c r="B329" s="4" t="s">
        <v>273</v>
      </c>
      <c r="C329" s="4" t="s">
        <v>492</v>
      </c>
      <c r="D329" s="4" t="s">
        <v>7</v>
      </c>
    </row>
    <row r="330" spans="1:16270" s="6" customFormat="1" ht="12.75" hidden="1" x14ac:dyDescent="0.2">
      <c r="A330" s="4" t="s">
        <v>30</v>
      </c>
      <c r="B330" s="4" t="s">
        <v>274</v>
      </c>
      <c r="C330" s="4" t="s">
        <v>492</v>
      </c>
      <c r="D330" s="4" t="s">
        <v>7</v>
      </c>
    </row>
    <row r="331" spans="1:16270" s="6" customFormat="1" ht="12.75" hidden="1" x14ac:dyDescent="0.2">
      <c r="A331" s="4" t="s">
        <v>30</v>
      </c>
      <c r="B331" s="4" t="s">
        <v>293</v>
      </c>
      <c r="C331" s="4" t="s">
        <v>492</v>
      </c>
      <c r="D331" s="4" t="s">
        <v>7</v>
      </c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  <c r="IS331" s="10"/>
      <c r="IT331" s="10"/>
      <c r="IU331" s="10"/>
      <c r="IV331" s="10"/>
      <c r="IW331" s="10"/>
      <c r="IX331" s="10"/>
      <c r="IY331" s="10"/>
      <c r="IZ331" s="10"/>
      <c r="JA331" s="10"/>
      <c r="JB331" s="10"/>
      <c r="JC331" s="10"/>
      <c r="JD331" s="10"/>
      <c r="JE331" s="10"/>
      <c r="JF331" s="10"/>
      <c r="JG331" s="10"/>
      <c r="JH331" s="10"/>
      <c r="JI331" s="10"/>
      <c r="JJ331" s="10"/>
      <c r="JK331" s="10"/>
      <c r="JL331" s="10"/>
      <c r="JM331" s="10"/>
      <c r="JN331" s="10"/>
      <c r="JO331" s="10"/>
      <c r="JP331" s="10"/>
      <c r="JQ331" s="10"/>
      <c r="JR331" s="10"/>
      <c r="JS331" s="10"/>
      <c r="JT331" s="10"/>
      <c r="JU331" s="10"/>
      <c r="JV331" s="10"/>
      <c r="JW331" s="10"/>
      <c r="JX331" s="10"/>
      <c r="JY331" s="10"/>
      <c r="JZ331" s="10"/>
      <c r="KA331" s="10"/>
      <c r="KB331" s="10"/>
      <c r="KC331" s="10"/>
      <c r="KD331" s="10"/>
      <c r="KE331" s="10"/>
      <c r="KF331" s="10"/>
      <c r="KG331" s="10"/>
      <c r="KH331" s="10"/>
      <c r="KI331" s="10"/>
      <c r="KJ331" s="10"/>
      <c r="KK331" s="10"/>
      <c r="KL331" s="10"/>
      <c r="KM331" s="10"/>
      <c r="KN331" s="10"/>
      <c r="KO331" s="10"/>
      <c r="KP331" s="10"/>
      <c r="KQ331" s="10"/>
      <c r="KR331" s="10"/>
      <c r="KS331" s="10"/>
      <c r="KT331" s="10"/>
      <c r="KU331" s="10"/>
      <c r="KV331" s="10"/>
      <c r="KW331" s="10"/>
      <c r="KX331" s="10"/>
      <c r="KY331" s="10"/>
      <c r="KZ331" s="10"/>
      <c r="LA331" s="10"/>
      <c r="LB331" s="10"/>
      <c r="LC331" s="10"/>
      <c r="LD331" s="10"/>
      <c r="LE331" s="10"/>
      <c r="LF331" s="10"/>
      <c r="LG331" s="10"/>
      <c r="LH331" s="10"/>
      <c r="LI331" s="10"/>
      <c r="LJ331" s="10"/>
      <c r="LK331" s="10"/>
      <c r="LL331" s="10"/>
      <c r="LM331" s="10"/>
      <c r="LN331" s="10"/>
      <c r="LO331" s="10"/>
      <c r="LP331" s="10"/>
      <c r="LQ331" s="10"/>
      <c r="LR331" s="10"/>
      <c r="LS331" s="10"/>
      <c r="LT331" s="10"/>
      <c r="LU331" s="10"/>
      <c r="LV331" s="10"/>
      <c r="LW331" s="10"/>
      <c r="LX331" s="10"/>
      <c r="LY331" s="10"/>
      <c r="LZ331" s="10"/>
      <c r="MA331" s="10"/>
      <c r="MB331" s="10"/>
      <c r="MC331" s="10"/>
      <c r="MD331" s="10"/>
      <c r="ME331" s="10"/>
      <c r="MF331" s="10"/>
      <c r="MG331" s="10"/>
      <c r="MH331" s="10"/>
      <c r="MI331" s="10"/>
      <c r="MJ331" s="10"/>
      <c r="MK331" s="10"/>
      <c r="ML331" s="10"/>
      <c r="MM331" s="10"/>
      <c r="MN331" s="10"/>
      <c r="MO331" s="10"/>
      <c r="MP331" s="10"/>
      <c r="MQ331" s="10"/>
      <c r="MR331" s="10"/>
      <c r="MS331" s="10"/>
      <c r="MT331" s="10"/>
      <c r="MU331" s="10"/>
      <c r="MV331" s="10"/>
      <c r="MW331" s="10"/>
      <c r="MX331" s="10"/>
      <c r="MY331" s="10"/>
      <c r="MZ331" s="10"/>
      <c r="NA331" s="10"/>
      <c r="NB331" s="10"/>
      <c r="NC331" s="10"/>
      <c r="ND331" s="10"/>
      <c r="NE331" s="10"/>
      <c r="NF331" s="10"/>
      <c r="NG331" s="10"/>
      <c r="NH331" s="10"/>
      <c r="NI331" s="10"/>
      <c r="NJ331" s="10"/>
      <c r="NK331" s="10"/>
      <c r="NL331" s="10"/>
      <c r="NM331" s="10"/>
      <c r="NN331" s="10"/>
      <c r="NO331" s="10"/>
      <c r="NP331" s="10"/>
      <c r="NQ331" s="10"/>
      <c r="NR331" s="10"/>
      <c r="NS331" s="10"/>
      <c r="NT331" s="10"/>
      <c r="NU331" s="10"/>
      <c r="NV331" s="10"/>
      <c r="NW331" s="10"/>
      <c r="NX331" s="10"/>
      <c r="NY331" s="10"/>
      <c r="NZ331" s="10"/>
      <c r="OA331" s="10"/>
      <c r="OB331" s="10"/>
      <c r="OC331" s="10"/>
      <c r="OD331" s="10"/>
      <c r="OE331" s="10"/>
      <c r="OF331" s="10"/>
      <c r="OG331" s="10"/>
      <c r="OH331" s="10"/>
      <c r="OI331" s="10"/>
      <c r="OJ331" s="10"/>
      <c r="OK331" s="10"/>
      <c r="OL331" s="10"/>
      <c r="OM331" s="10"/>
      <c r="ON331" s="10"/>
      <c r="OO331" s="10"/>
      <c r="OP331" s="10"/>
      <c r="OQ331" s="10"/>
      <c r="OR331" s="10"/>
      <c r="OS331" s="10"/>
      <c r="OT331" s="10"/>
      <c r="OU331" s="10"/>
      <c r="OV331" s="10"/>
      <c r="OW331" s="10"/>
      <c r="OX331" s="10"/>
      <c r="OY331" s="10"/>
      <c r="OZ331" s="10"/>
      <c r="PA331" s="10"/>
      <c r="PB331" s="10"/>
      <c r="PC331" s="10"/>
      <c r="PD331" s="10"/>
      <c r="PE331" s="10"/>
      <c r="PF331" s="10"/>
      <c r="PG331" s="10"/>
      <c r="PH331" s="10"/>
      <c r="PI331" s="10"/>
      <c r="PJ331" s="10"/>
      <c r="PK331" s="10"/>
      <c r="PL331" s="10"/>
      <c r="PM331" s="10"/>
      <c r="PN331" s="10"/>
      <c r="PO331" s="10"/>
      <c r="PP331" s="10"/>
      <c r="PQ331" s="10"/>
      <c r="PR331" s="10"/>
      <c r="PS331" s="10"/>
      <c r="PT331" s="10"/>
      <c r="PU331" s="10"/>
      <c r="PV331" s="10"/>
      <c r="PW331" s="10"/>
      <c r="PX331" s="10"/>
      <c r="PY331" s="10"/>
      <c r="PZ331" s="10"/>
      <c r="QA331" s="10"/>
      <c r="QB331" s="10"/>
      <c r="QC331" s="10"/>
      <c r="QD331" s="10"/>
      <c r="QE331" s="10"/>
      <c r="QF331" s="10"/>
      <c r="QG331" s="10"/>
      <c r="QH331" s="10"/>
      <c r="QI331" s="10"/>
      <c r="QJ331" s="10"/>
      <c r="QK331" s="10"/>
      <c r="QL331" s="10"/>
      <c r="QM331" s="10"/>
      <c r="QN331" s="10"/>
      <c r="QO331" s="10"/>
      <c r="QP331" s="10"/>
      <c r="QQ331" s="10"/>
      <c r="QR331" s="10"/>
      <c r="QS331" s="10"/>
      <c r="QT331" s="10"/>
      <c r="QU331" s="10"/>
      <c r="QV331" s="10"/>
      <c r="QW331" s="10"/>
      <c r="QX331" s="10"/>
      <c r="QY331" s="10"/>
      <c r="QZ331" s="10"/>
      <c r="RA331" s="10"/>
      <c r="RB331" s="10"/>
      <c r="RC331" s="10"/>
      <c r="RD331" s="10"/>
      <c r="RE331" s="10"/>
      <c r="RF331" s="10"/>
      <c r="RG331" s="10"/>
      <c r="RH331" s="10"/>
      <c r="RI331" s="10"/>
      <c r="RJ331" s="10"/>
      <c r="RK331" s="10"/>
      <c r="RL331" s="10"/>
      <c r="RM331" s="10"/>
      <c r="RN331" s="10"/>
      <c r="RO331" s="10"/>
      <c r="RP331" s="10"/>
      <c r="RQ331" s="10"/>
      <c r="RR331" s="10"/>
      <c r="RS331" s="10"/>
      <c r="RT331" s="10"/>
      <c r="RU331" s="10"/>
      <c r="RV331" s="10"/>
      <c r="RW331" s="10"/>
      <c r="RX331" s="10"/>
      <c r="RY331" s="10"/>
      <c r="RZ331" s="10"/>
      <c r="SA331" s="10"/>
      <c r="SB331" s="10"/>
      <c r="SC331" s="10"/>
      <c r="SD331" s="10"/>
      <c r="SE331" s="10"/>
      <c r="SF331" s="10"/>
      <c r="SG331" s="10"/>
      <c r="SH331" s="10"/>
      <c r="SI331" s="10"/>
      <c r="SJ331" s="10"/>
      <c r="SK331" s="10"/>
      <c r="SL331" s="10"/>
      <c r="SM331" s="10"/>
      <c r="SN331" s="10"/>
      <c r="SO331" s="10"/>
      <c r="SP331" s="10"/>
      <c r="SQ331" s="10"/>
      <c r="SR331" s="10"/>
      <c r="SS331" s="10"/>
      <c r="ST331" s="10"/>
      <c r="SU331" s="10"/>
      <c r="SV331" s="10"/>
      <c r="SW331" s="10"/>
      <c r="SX331" s="10"/>
      <c r="SY331" s="10"/>
      <c r="SZ331" s="10"/>
      <c r="TA331" s="10"/>
      <c r="TB331" s="10"/>
      <c r="TC331" s="10"/>
      <c r="TD331" s="10"/>
      <c r="TE331" s="10"/>
      <c r="TF331" s="10"/>
      <c r="TG331" s="10"/>
      <c r="TH331" s="10"/>
      <c r="TI331" s="10"/>
      <c r="TJ331" s="10"/>
      <c r="TK331" s="10"/>
      <c r="TL331" s="10"/>
      <c r="TM331" s="10"/>
      <c r="TN331" s="10"/>
      <c r="TO331" s="10"/>
      <c r="TP331" s="10"/>
      <c r="TQ331" s="10"/>
      <c r="TR331" s="10"/>
      <c r="TS331" s="10"/>
      <c r="TT331" s="10"/>
      <c r="TU331" s="10"/>
      <c r="TV331" s="10"/>
      <c r="TW331" s="10"/>
      <c r="TX331" s="10"/>
      <c r="TY331" s="10"/>
      <c r="TZ331" s="10"/>
      <c r="UA331" s="10"/>
      <c r="UB331" s="10"/>
      <c r="UC331" s="10"/>
      <c r="UD331" s="10"/>
      <c r="UE331" s="10"/>
      <c r="UF331" s="10"/>
      <c r="UG331" s="10"/>
      <c r="UH331" s="10"/>
      <c r="UI331" s="10"/>
      <c r="UJ331" s="10"/>
      <c r="UK331" s="10"/>
      <c r="UL331" s="10"/>
      <c r="UM331" s="10"/>
      <c r="UN331" s="10"/>
      <c r="UO331" s="10"/>
      <c r="UP331" s="10"/>
      <c r="UQ331" s="10"/>
      <c r="UR331" s="10"/>
      <c r="US331" s="10"/>
      <c r="UT331" s="10"/>
      <c r="UU331" s="10"/>
      <c r="UV331" s="10"/>
      <c r="UW331" s="10"/>
      <c r="UX331" s="10"/>
      <c r="UY331" s="10"/>
      <c r="UZ331" s="10"/>
      <c r="VA331" s="10"/>
      <c r="VB331" s="10"/>
      <c r="VC331" s="10"/>
      <c r="VD331" s="10"/>
      <c r="VE331" s="10"/>
      <c r="VF331" s="10"/>
      <c r="VG331" s="10"/>
      <c r="VH331" s="10"/>
      <c r="VI331" s="10"/>
      <c r="VJ331" s="10"/>
      <c r="VK331" s="10"/>
      <c r="VL331" s="10"/>
      <c r="VM331" s="10"/>
      <c r="VN331" s="10"/>
      <c r="VO331" s="10"/>
      <c r="VP331" s="10"/>
      <c r="VQ331" s="10"/>
      <c r="VR331" s="10"/>
      <c r="VS331" s="10"/>
      <c r="VT331" s="10"/>
      <c r="VU331" s="10"/>
      <c r="VV331" s="10"/>
      <c r="VW331" s="10"/>
      <c r="VX331" s="10"/>
      <c r="VY331" s="10"/>
      <c r="VZ331" s="10"/>
      <c r="WA331" s="10"/>
      <c r="WB331" s="10"/>
      <c r="WC331" s="10"/>
      <c r="WD331" s="10"/>
      <c r="WE331" s="10"/>
      <c r="WF331" s="10"/>
      <c r="WG331" s="10"/>
      <c r="WH331" s="10"/>
      <c r="WI331" s="10"/>
      <c r="WJ331" s="10"/>
      <c r="WK331" s="10"/>
      <c r="WL331" s="10"/>
      <c r="WM331" s="10"/>
      <c r="WN331" s="10"/>
      <c r="WO331" s="10"/>
      <c r="WP331" s="10"/>
      <c r="WQ331" s="10"/>
      <c r="WR331" s="10"/>
      <c r="WS331" s="10"/>
      <c r="WT331" s="10"/>
      <c r="WU331" s="10"/>
      <c r="WV331" s="10"/>
      <c r="WW331" s="10"/>
      <c r="WX331" s="10"/>
      <c r="WY331" s="10"/>
      <c r="WZ331" s="10"/>
      <c r="XA331" s="10"/>
      <c r="XB331" s="10"/>
      <c r="XC331" s="10"/>
      <c r="XD331" s="10"/>
      <c r="XE331" s="10"/>
      <c r="XF331" s="10"/>
      <c r="XG331" s="10"/>
      <c r="XH331" s="10"/>
      <c r="XI331" s="10"/>
      <c r="XJ331" s="10"/>
      <c r="XK331" s="10"/>
      <c r="XL331" s="10"/>
      <c r="XM331" s="10"/>
      <c r="XN331" s="10"/>
      <c r="XO331" s="10"/>
      <c r="XP331" s="10"/>
      <c r="XQ331" s="10"/>
      <c r="XR331" s="10"/>
      <c r="XS331" s="10"/>
      <c r="XT331" s="10"/>
      <c r="XU331" s="10"/>
      <c r="XV331" s="10"/>
      <c r="XW331" s="10"/>
      <c r="XX331" s="10"/>
      <c r="XY331" s="10"/>
      <c r="XZ331" s="10"/>
      <c r="YA331" s="10"/>
      <c r="YB331" s="10"/>
      <c r="YC331" s="10"/>
      <c r="YD331" s="10"/>
      <c r="YE331" s="10"/>
      <c r="YF331" s="10"/>
      <c r="YG331" s="10"/>
      <c r="YH331" s="10"/>
      <c r="YI331" s="10"/>
      <c r="YJ331" s="10"/>
      <c r="YK331" s="10"/>
      <c r="YL331" s="10"/>
      <c r="YM331" s="10"/>
      <c r="YN331" s="10"/>
      <c r="YO331" s="10"/>
      <c r="YP331" s="10"/>
      <c r="YQ331" s="10"/>
      <c r="YR331" s="10"/>
      <c r="YS331" s="10"/>
      <c r="YT331" s="10"/>
      <c r="YU331" s="10"/>
      <c r="YV331" s="10"/>
      <c r="YW331" s="10"/>
      <c r="YX331" s="10"/>
      <c r="YY331" s="10"/>
      <c r="YZ331" s="10"/>
      <c r="ZA331" s="10"/>
      <c r="ZB331" s="10"/>
      <c r="ZC331" s="10"/>
      <c r="ZD331" s="10"/>
      <c r="ZE331" s="10"/>
      <c r="ZF331" s="10"/>
      <c r="ZG331" s="10"/>
      <c r="ZH331" s="10"/>
      <c r="ZI331" s="10"/>
      <c r="ZJ331" s="10"/>
      <c r="ZK331" s="10"/>
      <c r="ZL331" s="10"/>
      <c r="ZM331" s="10"/>
      <c r="ZN331" s="10"/>
      <c r="ZO331" s="10"/>
      <c r="ZP331" s="10"/>
      <c r="ZQ331" s="10"/>
      <c r="ZR331" s="10"/>
      <c r="ZS331" s="10"/>
      <c r="ZT331" s="10"/>
      <c r="ZU331" s="10"/>
      <c r="ZV331" s="10"/>
      <c r="ZW331" s="10"/>
      <c r="ZX331" s="10"/>
      <c r="ZY331" s="10"/>
      <c r="ZZ331" s="10"/>
      <c r="AAA331" s="10"/>
      <c r="AAB331" s="10"/>
      <c r="AAC331" s="10"/>
      <c r="AAD331" s="10"/>
      <c r="AAE331" s="10"/>
      <c r="AAF331" s="10"/>
      <c r="AAG331" s="10"/>
      <c r="AAH331" s="10"/>
      <c r="AAI331" s="10"/>
      <c r="AAJ331" s="10"/>
      <c r="AAK331" s="10"/>
      <c r="AAL331" s="10"/>
      <c r="AAM331" s="10"/>
      <c r="AAN331" s="10"/>
      <c r="AAO331" s="10"/>
      <c r="AAP331" s="10"/>
      <c r="AAQ331" s="10"/>
      <c r="AAR331" s="10"/>
      <c r="AAS331" s="10"/>
      <c r="AAT331" s="10"/>
      <c r="AAU331" s="10"/>
      <c r="AAV331" s="10"/>
      <c r="AAW331" s="10"/>
      <c r="AAX331" s="10"/>
      <c r="AAY331" s="10"/>
      <c r="AAZ331" s="10"/>
      <c r="ABA331" s="10"/>
      <c r="ABB331" s="10"/>
      <c r="ABC331" s="10"/>
      <c r="ABD331" s="10"/>
      <c r="ABE331" s="10"/>
      <c r="ABF331" s="10"/>
      <c r="ABG331" s="10"/>
      <c r="ABH331" s="10"/>
      <c r="ABI331" s="10"/>
      <c r="ABJ331" s="10"/>
      <c r="ABK331" s="10"/>
      <c r="ABL331" s="10"/>
      <c r="ABM331" s="10"/>
      <c r="ABN331" s="10"/>
      <c r="ABO331" s="10"/>
      <c r="ABP331" s="10"/>
      <c r="ABQ331" s="10"/>
      <c r="ABR331" s="10"/>
      <c r="ABS331" s="10"/>
      <c r="ABT331" s="10"/>
      <c r="ABU331" s="10"/>
      <c r="ABV331" s="10"/>
      <c r="ABW331" s="10"/>
      <c r="ABX331" s="10"/>
      <c r="ABY331" s="10"/>
      <c r="ABZ331" s="10"/>
      <c r="ACA331" s="10"/>
      <c r="ACB331" s="10"/>
      <c r="ACC331" s="10"/>
      <c r="ACD331" s="10"/>
      <c r="ACE331" s="10"/>
      <c r="ACF331" s="10"/>
      <c r="ACG331" s="10"/>
      <c r="ACH331" s="10"/>
      <c r="ACI331" s="10"/>
      <c r="ACJ331" s="10"/>
      <c r="ACK331" s="10"/>
      <c r="ACL331" s="10"/>
      <c r="ACM331" s="10"/>
      <c r="ACN331" s="10"/>
      <c r="ACO331" s="10"/>
      <c r="ACP331" s="10"/>
      <c r="ACQ331" s="10"/>
      <c r="ACR331" s="10"/>
      <c r="ACS331" s="10"/>
      <c r="ACT331" s="10"/>
      <c r="ACU331" s="10"/>
      <c r="ACV331" s="10"/>
      <c r="ACW331" s="10"/>
      <c r="ACX331" s="10"/>
      <c r="ACY331" s="10"/>
      <c r="ACZ331" s="10"/>
      <c r="ADA331" s="10"/>
      <c r="ADB331" s="10"/>
      <c r="ADC331" s="10"/>
      <c r="ADD331" s="10"/>
      <c r="ADE331" s="10"/>
      <c r="ADF331" s="10"/>
      <c r="ADG331" s="10"/>
      <c r="ADH331" s="10"/>
      <c r="ADI331" s="10"/>
      <c r="ADJ331" s="10"/>
      <c r="ADK331" s="10"/>
      <c r="ADL331" s="10"/>
      <c r="ADM331" s="10"/>
      <c r="ADN331" s="10"/>
      <c r="ADO331" s="10"/>
      <c r="ADP331" s="10"/>
      <c r="ADQ331" s="10"/>
      <c r="ADR331" s="10"/>
      <c r="ADS331" s="10"/>
      <c r="ADT331" s="10"/>
      <c r="ADU331" s="10"/>
      <c r="ADV331" s="10"/>
      <c r="ADW331" s="10"/>
      <c r="ADX331" s="10"/>
      <c r="ADY331" s="10"/>
      <c r="ADZ331" s="10"/>
      <c r="AEA331" s="10"/>
      <c r="AEB331" s="10"/>
      <c r="AEC331" s="10"/>
      <c r="AED331" s="10"/>
      <c r="AEE331" s="10"/>
      <c r="AEF331" s="10"/>
      <c r="AEG331" s="10"/>
      <c r="AEH331" s="10"/>
      <c r="AEI331" s="10"/>
      <c r="AEJ331" s="10"/>
      <c r="AEK331" s="10"/>
      <c r="AEL331" s="10"/>
      <c r="AEM331" s="10"/>
      <c r="AEN331" s="10"/>
      <c r="AEO331" s="10"/>
      <c r="AEP331" s="10"/>
      <c r="AEQ331" s="10"/>
      <c r="AER331" s="10"/>
      <c r="AES331" s="10"/>
      <c r="AET331" s="10"/>
      <c r="AEU331" s="10"/>
      <c r="AEV331" s="10"/>
      <c r="AEW331" s="10"/>
      <c r="AEX331" s="10"/>
      <c r="AEY331" s="10"/>
      <c r="AEZ331" s="10"/>
      <c r="AFA331" s="10"/>
      <c r="AFB331" s="10"/>
      <c r="AFC331" s="10"/>
      <c r="AFD331" s="10"/>
      <c r="AFE331" s="10"/>
      <c r="AFF331" s="10"/>
      <c r="AFG331" s="10"/>
      <c r="AFH331" s="10"/>
      <c r="AFI331" s="10"/>
      <c r="AFJ331" s="10"/>
      <c r="AFK331" s="10"/>
      <c r="AFL331" s="10"/>
      <c r="AFM331" s="10"/>
      <c r="AFN331" s="10"/>
      <c r="AFO331" s="10"/>
      <c r="AFP331" s="10"/>
      <c r="AFQ331" s="10"/>
      <c r="AFR331" s="10"/>
      <c r="AFS331" s="10"/>
      <c r="AFT331" s="10"/>
      <c r="AFU331" s="10"/>
      <c r="AFV331" s="10"/>
      <c r="AFW331" s="10"/>
      <c r="AFX331" s="10"/>
      <c r="AFY331" s="10"/>
      <c r="AFZ331" s="10"/>
      <c r="AGA331" s="10"/>
      <c r="AGB331" s="10"/>
      <c r="AGC331" s="10"/>
      <c r="AGD331" s="10"/>
      <c r="AGE331" s="10"/>
      <c r="AGF331" s="10"/>
      <c r="AGG331" s="10"/>
      <c r="AGH331" s="10"/>
      <c r="AGI331" s="10"/>
      <c r="AGJ331" s="10"/>
      <c r="AGK331" s="10"/>
      <c r="AGL331" s="10"/>
      <c r="AGM331" s="10"/>
      <c r="AGN331" s="10"/>
      <c r="AGO331" s="10"/>
      <c r="AGP331" s="10"/>
      <c r="AGQ331" s="10"/>
      <c r="AGR331" s="10"/>
      <c r="AGS331" s="10"/>
      <c r="AGT331" s="10"/>
      <c r="AGU331" s="10"/>
      <c r="AGV331" s="10"/>
      <c r="AGW331" s="10"/>
      <c r="AGX331" s="10"/>
      <c r="AGY331" s="10"/>
      <c r="AGZ331" s="10"/>
      <c r="AHA331" s="10"/>
      <c r="AHB331" s="10"/>
      <c r="AHC331" s="10"/>
      <c r="AHD331" s="10"/>
      <c r="AHE331" s="10"/>
      <c r="AHF331" s="10"/>
      <c r="AHG331" s="10"/>
      <c r="AHH331" s="10"/>
      <c r="AHI331" s="10"/>
      <c r="AHJ331" s="10"/>
      <c r="AHK331" s="10"/>
      <c r="AHL331" s="10"/>
      <c r="AHM331" s="10"/>
      <c r="AHN331" s="10"/>
      <c r="AHO331" s="10"/>
      <c r="AHP331" s="10"/>
      <c r="AHQ331" s="10"/>
      <c r="AHR331" s="10"/>
      <c r="AHS331" s="10"/>
      <c r="AHT331" s="10"/>
      <c r="AHU331" s="10"/>
      <c r="AHV331" s="10"/>
      <c r="AHW331" s="10"/>
      <c r="AHX331" s="10"/>
      <c r="AHY331" s="10"/>
      <c r="AHZ331" s="10"/>
      <c r="AIA331" s="10"/>
      <c r="AIB331" s="10"/>
      <c r="AIC331" s="10"/>
      <c r="AID331" s="10"/>
      <c r="AIE331" s="10"/>
      <c r="AIF331" s="10"/>
      <c r="AIG331" s="10"/>
      <c r="AIH331" s="10"/>
      <c r="AII331" s="10"/>
      <c r="AIJ331" s="10"/>
      <c r="AIK331" s="10"/>
      <c r="AIL331" s="10"/>
      <c r="AIM331" s="10"/>
      <c r="AIN331" s="10"/>
      <c r="AIO331" s="10"/>
      <c r="AIP331" s="10"/>
      <c r="AIQ331" s="10"/>
      <c r="AIR331" s="10"/>
      <c r="AIS331" s="10"/>
      <c r="AIT331" s="10"/>
      <c r="AIU331" s="10"/>
      <c r="AIV331" s="10"/>
      <c r="AIW331" s="10"/>
      <c r="AIX331" s="10"/>
      <c r="AIY331" s="10"/>
      <c r="AIZ331" s="10"/>
      <c r="AJA331" s="10"/>
      <c r="AJB331" s="10"/>
      <c r="AJC331" s="10"/>
      <c r="AJD331" s="10"/>
      <c r="AJE331" s="10"/>
      <c r="AJF331" s="10"/>
      <c r="AJG331" s="10"/>
      <c r="AJH331" s="10"/>
      <c r="AJI331" s="10"/>
      <c r="AJJ331" s="10"/>
      <c r="AJK331" s="10"/>
      <c r="AJL331" s="10"/>
      <c r="AJM331" s="10"/>
      <c r="AJN331" s="10"/>
      <c r="AJO331" s="10"/>
      <c r="AJP331" s="10"/>
      <c r="AJQ331" s="10"/>
      <c r="AJR331" s="10"/>
      <c r="AJS331" s="10"/>
      <c r="AJT331" s="10"/>
      <c r="AJU331" s="10"/>
      <c r="AJV331" s="10"/>
      <c r="AJW331" s="10"/>
      <c r="AJX331" s="10"/>
      <c r="AJY331" s="10"/>
      <c r="AJZ331" s="10"/>
      <c r="AKA331" s="10"/>
      <c r="AKB331" s="10"/>
      <c r="AKC331" s="10"/>
      <c r="AKD331" s="10"/>
      <c r="AKE331" s="10"/>
      <c r="AKF331" s="10"/>
      <c r="AKG331" s="10"/>
      <c r="AKH331" s="10"/>
      <c r="AKI331" s="10"/>
      <c r="AKJ331" s="10"/>
      <c r="AKK331" s="10"/>
      <c r="AKL331" s="10"/>
      <c r="AKM331" s="10"/>
      <c r="AKN331" s="10"/>
      <c r="AKO331" s="10"/>
      <c r="AKP331" s="10"/>
      <c r="AKQ331" s="10"/>
      <c r="AKR331" s="10"/>
      <c r="AKS331" s="10"/>
      <c r="AKT331" s="10"/>
      <c r="AKU331" s="10"/>
      <c r="AKV331" s="10"/>
      <c r="AKW331" s="10"/>
      <c r="AKX331" s="10"/>
      <c r="AKY331" s="10"/>
      <c r="AKZ331" s="10"/>
      <c r="ALA331" s="10"/>
      <c r="ALB331" s="10"/>
      <c r="ALC331" s="10"/>
      <c r="ALD331" s="10"/>
      <c r="ALE331" s="10"/>
      <c r="ALF331" s="10"/>
      <c r="ALG331" s="10"/>
      <c r="ALH331" s="10"/>
      <c r="ALI331" s="10"/>
      <c r="ALJ331" s="10"/>
      <c r="ALK331" s="10"/>
      <c r="ALL331" s="10"/>
      <c r="ALM331" s="10"/>
      <c r="ALN331" s="10"/>
      <c r="ALO331" s="10"/>
      <c r="ALP331" s="10"/>
      <c r="ALQ331" s="10"/>
      <c r="ALR331" s="10"/>
      <c r="ALS331" s="10"/>
      <c r="ALT331" s="10"/>
      <c r="ALU331" s="10"/>
      <c r="ALV331" s="10"/>
      <c r="ALW331" s="10"/>
      <c r="ALX331" s="10"/>
      <c r="ALY331" s="10"/>
      <c r="ALZ331" s="10"/>
      <c r="AMA331" s="10"/>
      <c r="AMB331" s="10"/>
      <c r="AMC331" s="10"/>
      <c r="AMD331" s="10"/>
      <c r="AME331" s="10"/>
      <c r="AMF331" s="10"/>
      <c r="AMG331" s="10"/>
      <c r="AMH331" s="10"/>
      <c r="AMI331" s="10"/>
      <c r="AMJ331" s="10"/>
      <c r="AMK331" s="10"/>
      <c r="AML331" s="10"/>
      <c r="AMM331" s="10"/>
      <c r="AMN331" s="10"/>
      <c r="AMO331" s="10"/>
      <c r="AMP331" s="10"/>
      <c r="AMQ331" s="10"/>
      <c r="AMR331" s="10"/>
      <c r="AMS331" s="10"/>
      <c r="AMT331" s="10"/>
      <c r="AMU331" s="10"/>
      <c r="AMV331" s="10"/>
      <c r="AMW331" s="10"/>
      <c r="AMX331" s="10"/>
      <c r="AMY331" s="10"/>
      <c r="AMZ331" s="10"/>
      <c r="ANA331" s="10"/>
      <c r="ANB331" s="10"/>
      <c r="ANC331" s="10"/>
      <c r="AND331" s="10"/>
      <c r="ANE331" s="10"/>
      <c r="ANF331" s="10"/>
      <c r="ANG331" s="10"/>
      <c r="ANH331" s="10"/>
      <c r="ANI331" s="10"/>
      <c r="ANJ331" s="10"/>
      <c r="ANK331" s="10"/>
      <c r="ANL331" s="10"/>
      <c r="ANM331" s="10"/>
      <c r="ANN331" s="10"/>
      <c r="ANO331" s="10"/>
      <c r="ANP331" s="10"/>
      <c r="ANQ331" s="10"/>
      <c r="ANR331" s="10"/>
      <c r="ANS331" s="10"/>
      <c r="ANT331" s="10"/>
      <c r="ANU331" s="10"/>
      <c r="ANV331" s="10"/>
      <c r="ANW331" s="10"/>
      <c r="ANX331" s="10"/>
      <c r="ANY331" s="10"/>
      <c r="ANZ331" s="10"/>
      <c r="AOA331" s="10"/>
      <c r="AOB331" s="10"/>
      <c r="AOC331" s="10"/>
      <c r="AOD331" s="10"/>
      <c r="AOE331" s="10"/>
      <c r="AOF331" s="10"/>
      <c r="AOG331" s="10"/>
      <c r="AOH331" s="10"/>
      <c r="AOI331" s="10"/>
      <c r="AOJ331" s="10"/>
      <c r="AOK331" s="10"/>
      <c r="AOL331" s="10"/>
      <c r="AOM331" s="10"/>
      <c r="AON331" s="10"/>
      <c r="AOO331" s="10"/>
      <c r="AOP331" s="10"/>
      <c r="AOQ331" s="10"/>
      <c r="AOR331" s="10"/>
      <c r="AOS331" s="10"/>
      <c r="AOT331" s="10"/>
      <c r="AOU331" s="10"/>
      <c r="AOV331" s="10"/>
      <c r="AOW331" s="10"/>
      <c r="AOX331" s="10"/>
      <c r="AOY331" s="10"/>
      <c r="AOZ331" s="10"/>
      <c r="APA331" s="10"/>
      <c r="APB331" s="10"/>
      <c r="APC331" s="10"/>
      <c r="APD331" s="10"/>
      <c r="APE331" s="10"/>
      <c r="APF331" s="10"/>
      <c r="APG331" s="10"/>
      <c r="APH331" s="10"/>
      <c r="API331" s="10"/>
      <c r="APJ331" s="10"/>
      <c r="APK331" s="10"/>
      <c r="APL331" s="10"/>
      <c r="APM331" s="10"/>
      <c r="APN331" s="10"/>
      <c r="APO331" s="10"/>
      <c r="APP331" s="10"/>
      <c r="APQ331" s="10"/>
      <c r="APR331" s="10"/>
      <c r="APS331" s="10"/>
      <c r="APT331" s="10"/>
      <c r="APU331" s="10"/>
      <c r="APV331" s="10"/>
      <c r="APW331" s="10"/>
      <c r="APX331" s="10"/>
      <c r="APY331" s="10"/>
      <c r="APZ331" s="10"/>
      <c r="AQA331" s="10"/>
      <c r="AQB331" s="10"/>
      <c r="AQC331" s="10"/>
      <c r="AQD331" s="10"/>
      <c r="AQE331" s="10"/>
      <c r="AQF331" s="10"/>
      <c r="AQG331" s="10"/>
      <c r="AQH331" s="10"/>
      <c r="AQI331" s="10"/>
      <c r="AQJ331" s="10"/>
      <c r="AQK331" s="10"/>
      <c r="AQL331" s="10"/>
      <c r="AQM331" s="10"/>
      <c r="AQN331" s="10"/>
      <c r="AQO331" s="10"/>
      <c r="AQP331" s="10"/>
      <c r="AQQ331" s="10"/>
      <c r="AQR331" s="10"/>
      <c r="AQS331" s="10"/>
      <c r="AQT331" s="10"/>
      <c r="AQU331" s="10"/>
      <c r="AQV331" s="10"/>
      <c r="AQW331" s="10"/>
      <c r="AQX331" s="10"/>
      <c r="AQY331" s="10"/>
      <c r="AQZ331" s="10"/>
      <c r="ARA331" s="10"/>
      <c r="ARB331" s="10"/>
      <c r="ARC331" s="10"/>
      <c r="ARD331" s="10"/>
      <c r="ARE331" s="10"/>
      <c r="ARF331" s="10"/>
      <c r="ARG331" s="10"/>
      <c r="ARH331" s="10"/>
      <c r="ARI331" s="10"/>
      <c r="ARJ331" s="10"/>
      <c r="ARK331" s="10"/>
      <c r="ARL331" s="10"/>
      <c r="ARM331" s="10"/>
      <c r="ARN331" s="10"/>
      <c r="ARO331" s="10"/>
      <c r="ARP331" s="10"/>
      <c r="ARQ331" s="10"/>
      <c r="ARR331" s="10"/>
      <c r="ARS331" s="10"/>
      <c r="ART331" s="10"/>
      <c r="ARU331" s="10"/>
      <c r="ARV331" s="10"/>
      <c r="ARW331" s="10"/>
      <c r="ARX331" s="10"/>
      <c r="ARY331" s="10"/>
      <c r="ARZ331" s="10"/>
      <c r="ASA331" s="10"/>
      <c r="ASB331" s="10"/>
      <c r="ASC331" s="10"/>
      <c r="ASD331" s="10"/>
      <c r="ASE331" s="10"/>
      <c r="ASF331" s="10"/>
      <c r="ASG331" s="10"/>
      <c r="ASH331" s="10"/>
      <c r="ASI331" s="10"/>
      <c r="ASJ331" s="10"/>
      <c r="ASK331" s="10"/>
      <c r="ASL331" s="10"/>
      <c r="ASM331" s="10"/>
      <c r="ASN331" s="10"/>
      <c r="ASO331" s="10"/>
      <c r="ASP331" s="10"/>
      <c r="ASQ331" s="10"/>
      <c r="ASR331" s="10"/>
      <c r="ASS331" s="10"/>
      <c r="AST331" s="10"/>
      <c r="ASU331" s="10"/>
      <c r="ASV331" s="10"/>
      <c r="ASW331" s="10"/>
      <c r="ASX331" s="10"/>
      <c r="ASY331" s="10"/>
      <c r="ASZ331" s="10"/>
      <c r="ATA331" s="10"/>
      <c r="ATB331" s="10"/>
      <c r="ATC331" s="10"/>
      <c r="ATD331" s="10"/>
      <c r="ATE331" s="10"/>
      <c r="ATF331" s="10"/>
      <c r="ATG331" s="10"/>
      <c r="ATH331" s="10"/>
      <c r="ATI331" s="10"/>
      <c r="ATJ331" s="10"/>
      <c r="ATK331" s="10"/>
      <c r="ATL331" s="10"/>
      <c r="ATM331" s="10"/>
      <c r="ATN331" s="10"/>
      <c r="ATO331" s="10"/>
      <c r="ATP331" s="10"/>
      <c r="ATQ331" s="10"/>
      <c r="ATR331" s="10"/>
      <c r="ATS331" s="10"/>
      <c r="ATT331" s="10"/>
      <c r="ATU331" s="10"/>
      <c r="ATV331" s="10"/>
      <c r="ATW331" s="10"/>
      <c r="ATX331" s="10"/>
      <c r="ATY331" s="10"/>
      <c r="ATZ331" s="10"/>
      <c r="AUA331" s="10"/>
      <c r="AUB331" s="10"/>
      <c r="AUC331" s="10"/>
      <c r="AUD331" s="10"/>
      <c r="AUE331" s="10"/>
      <c r="AUF331" s="10"/>
      <c r="AUG331" s="10"/>
      <c r="AUH331" s="10"/>
      <c r="AUI331" s="10"/>
      <c r="AUJ331" s="10"/>
      <c r="AUK331" s="10"/>
      <c r="AUL331" s="10"/>
      <c r="AUM331" s="10"/>
      <c r="AUN331" s="10"/>
      <c r="AUO331" s="10"/>
      <c r="AUP331" s="10"/>
      <c r="AUQ331" s="10"/>
      <c r="AUR331" s="10"/>
      <c r="AUS331" s="10"/>
      <c r="AUT331" s="10"/>
      <c r="AUU331" s="10"/>
      <c r="AUV331" s="10"/>
      <c r="AUW331" s="10"/>
      <c r="AUX331" s="10"/>
      <c r="AUY331" s="10"/>
      <c r="AUZ331" s="10"/>
      <c r="AVA331" s="10"/>
      <c r="AVB331" s="10"/>
      <c r="AVC331" s="10"/>
      <c r="AVD331" s="10"/>
      <c r="AVE331" s="10"/>
      <c r="AVF331" s="10"/>
      <c r="AVG331" s="10"/>
      <c r="AVH331" s="10"/>
      <c r="AVI331" s="10"/>
      <c r="AVJ331" s="10"/>
      <c r="AVK331" s="10"/>
      <c r="AVL331" s="10"/>
      <c r="AVM331" s="10"/>
      <c r="AVN331" s="10"/>
      <c r="AVO331" s="10"/>
      <c r="AVP331" s="10"/>
      <c r="AVQ331" s="10"/>
      <c r="AVR331" s="10"/>
      <c r="AVS331" s="10"/>
      <c r="AVT331" s="10"/>
      <c r="AVU331" s="10"/>
      <c r="AVV331" s="10"/>
      <c r="AVW331" s="10"/>
      <c r="AVX331" s="10"/>
      <c r="AVY331" s="10"/>
      <c r="AVZ331" s="10"/>
      <c r="AWA331" s="10"/>
      <c r="AWB331" s="10"/>
      <c r="AWC331" s="10"/>
      <c r="AWD331" s="10"/>
      <c r="AWE331" s="10"/>
      <c r="AWF331" s="10"/>
      <c r="AWG331" s="10"/>
      <c r="AWH331" s="10"/>
      <c r="AWI331" s="10"/>
      <c r="AWJ331" s="10"/>
      <c r="AWK331" s="10"/>
      <c r="AWL331" s="10"/>
      <c r="AWM331" s="10"/>
      <c r="AWN331" s="10"/>
      <c r="AWO331" s="10"/>
      <c r="AWP331" s="10"/>
      <c r="AWQ331" s="10"/>
      <c r="AWR331" s="10"/>
      <c r="AWS331" s="10"/>
      <c r="AWT331" s="10"/>
      <c r="AWU331" s="10"/>
      <c r="AWV331" s="10"/>
      <c r="AWW331" s="10"/>
      <c r="AWX331" s="10"/>
      <c r="AWY331" s="10"/>
      <c r="AWZ331" s="10"/>
      <c r="AXA331" s="10"/>
      <c r="AXB331" s="10"/>
      <c r="AXC331" s="10"/>
      <c r="AXD331" s="10"/>
      <c r="AXE331" s="10"/>
      <c r="AXF331" s="10"/>
      <c r="AXG331" s="10"/>
      <c r="AXH331" s="10"/>
      <c r="AXI331" s="10"/>
      <c r="AXJ331" s="10"/>
      <c r="AXK331" s="10"/>
      <c r="AXL331" s="10"/>
      <c r="AXM331" s="10"/>
      <c r="AXN331" s="10"/>
      <c r="AXO331" s="10"/>
      <c r="AXP331" s="10"/>
      <c r="AXQ331" s="10"/>
      <c r="AXR331" s="10"/>
      <c r="AXS331" s="10"/>
      <c r="AXT331" s="10"/>
      <c r="AXU331" s="10"/>
      <c r="AXV331" s="10"/>
      <c r="AXW331" s="10"/>
      <c r="AXX331" s="10"/>
      <c r="AXY331" s="10"/>
      <c r="AXZ331" s="10"/>
      <c r="AYA331" s="10"/>
      <c r="AYB331" s="10"/>
      <c r="AYC331" s="10"/>
      <c r="AYD331" s="10"/>
      <c r="AYE331" s="10"/>
      <c r="AYF331" s="10"/>
      <c r="AYG331" s="10"/>
      <c r="AYH331" s="10"/>
      <c r="AYI331" s="10"/>
      <c r="AYJ331" s="10"/>
      <c r="AYK331" s="10"/>
      <c r="AYL331" s="10"/>
      <c r="AYM331" s="10"/>
      <c r="AYN331" s="10"/>
      <c r="AYO331" s="10"/>
      <c r="AYP331" s="10"/>
      <c r="AYQ331" s="10"/>
      <c r="AYR331" s="10"/>
      <c r="AYS331" s="10"/>
      <c r="AYT331" s="10"/>
      <c r="AYU331" s="10"/>
      <c r="AYV331" s="10"/>
      <c r="AYW331" s="10"/>
      <c r="AYX331" s="10"/>
      <c r="AYY331" s="10"/>
      <c r="AYZ331" s="10"/>
      <c r="AZA331" s="10"/>
      <c r="AZB331" s="10"/>
      <c r="AZC331" s="10"/>
      <c r="AZD331" s="10"/>
      <c r="AZE331" s="10"/>
      <c r="AZF331" s="10"/>
      <c r="AZG331" s="10"/>
      <c r="AZH331" s="10"/>
      <c r="AZI331" s="10"/>
      <c r="AZJ331" s="10"/>
      <c r="AZK331" s="10"/>
      <c r="AZL331" s="10"/>
      <c r="AZM331" s="10"/>
      <c r="AZN331" s="10"/>
      <c r="AZO331" s="10"/>
      <c r="AZP331" s="10"/>
      <c r="AZQ331" s="10"/>
      <c r="AZR331" s="10"/>
      <c r="AZS331" s="10"/>
      <c r="AZT331" s="10"/>
      <c r="AZU331" s="10"/>
      <c r="AZV331" s="10"/>
      <c r="AZW331" s="10"/>
      <c r="AZX331" s="10"/>
      <c r="AZY331" s="10"/>
      <c r="AZZ331" s="10"/>
      <c r="BAA331" s="10"/>
      <c r="BAB331" s="10"/>
      <c r="BAC331" s="10"/>
      <c r="BAD331" s="10"/>
      <c r="BAE331" s="10"/>
      <c r="BAF331" s="10"/>
      <c r="BAG331" s="10"/>
      <c r="BAH331" s="10"/>
      <c r="BAI331" s="10"/>
      <c r="BAJ331" s="10"/>
      <c r="BAK331" s="10"/>
      <c r="BAL331" s="10"/>
      <c r="BAM331" s="10"/>
      <c r="BAN331" s="10"/>
      <c r="BAO331" s="10"/>
      <c r="BAP331" s="10"/>
      <c r="BAQ331" s="10"/>
      <c r="BAR331" s="10"/>
      <c r="BAS331" s="10"/>
      <c r="BAT331" s="10"/>
      <c r="BAU331" s="10"/>
      <c r="BAV331" s="10"/>
      <c r="BAW331" s="10"/>
      <c r="BAX331" s="10"/>
      <c r="BAY331" s="10"/>
      <c r="BAZ331" s="10"/>
      <c r="BBA331" s="10"/>
      <c r="BBB331" s="10"/>
      <c r="BBC331" s="10"/>
      <c r="BBD331" s="10"/>
      <c r="BBE331" s="10"/>
      <c r="BBF331" s="10"/>
      <c r="BBG331" s="10"/>
      <c r="BBH331" s="10"/>
      <c r="BBI331" s="10"/>
      <c r="BBJ331" s="10"/>
      <c r="BBK331" s="10"/>
      <c r="BBL331" s="10"/>
      <c r="BBM331" s="10"/>
      <c r="BBN331" s="10"/>
      <c r="BBO331" s="10"/>
      <c r="BBP331" s="10"/>
      <c r="BBQ331" s="10"/>
      <c r="BBR331" s="10"/>
      <c r="BBS331" s="10"/>
      <c r="BBT331" s="10"/>
      <c r="BBU331" s="10"/>
      <c r="BBV331" s="10"/>
      <c r="BBW331" s="10"/>
      <c r="BBX331" s="10"/>
      <c r="BBY331" s="10"/>
      <c r="BBZ331" s="10"/>
      <c r="BCA331" s="10"/>
      <c r="BCB331" s="10"/>
      <c r="BCC331" s="10"/>
      <c r="BCD331" s="10"/>
      <c r="BCE331" s="10"/>
      <c r="BCF331" s="10"/>
      <c r="BCG331" s="10"/>
      <c r="BCH331" s="10"/>
      <c r="BCI331" s="10"/>
      <c r="BCJ331" s="10"/>
      <c r="BCK331" s="10"/>
      <c r="BCL331" s="10"/>
      <c r="BCM331" s="10"/>
      <c r="BCN331" s="10"/>
      <c r="BCO331" s="10"/>
      <c r="BCP331" s="10"/>
      <c r="BCQ331" s="10"/>
      <c r="BCR331" s="10"/>
      <c r="BCS331" s="10"/>
      <c r="BCT331" s="10"/>
      <c r="BCU331" s="10"/>
      <c r="BCV331" s="10"/>
      <c r="BCW331" s="10"/>
      <c r="BCX331" s="10"/>
      <c r="BCY331" s="10"/>
      <c r="BCZ331" s="10"/>
      <c r="BDA331" s="10"/>
      <c r="BDB331" s="10"/>
      <c r="BDC331" s="10"/>
      <c r="BDD331" s="10"/>
      <c r="BDE331" s="10"/>
      <c r="BDF331" s="10"/>
      <c r="BDG331" s="10"/>
      <c r="BDH331" s="10"/>
      <c r="BDI331" s="10"/>
      <c r="BDJ331" s="10"/>
      <c r="BDK331" s="10"/>
      <c r="BDL331" s="10"/>
      <c r="BDM331" s="10"/>
      <c r="BDN331" s="10"/>
      <c r="BDO331" s="10"/>
      <c r="BDP331" s="10"/>
      <c r="BDQ331" s="10"/>
      <c r="BDR331" s="10"/>
      <c r="BDS331" s="10"/>
      <c r="BDT331" s="10"/>
      <c r="BDU331" s="10"/>
      <c r="BDV331" s="10"/>
      <c r="BDW331" s="10"/>
      <c r="BDX331" s="10"/>
      <c r="BDY331" s="10"/>
      <c r="BDZ331" s="10"/>
      <c r="BEA331" s="10"/>
      <c r="BEB331" s="10"/>
      <c r="BEC331" s="10"/>
      <c r="BED331" s="10"/>
      <c r="BEE331" s="10"/>
      <c r="BEF331" s="10"/>
      <c r="BEG331" s="10"/>
      <c r="BEH331" s="10"/>
      <c r="BEI331" s="10"/>
      <c r="BEJ331" s="10"/>
      <c r="BEK331" s="10"/>
      <c r="BEL331" s="10"/>
      <c r="BEM331" s="10"/>
      <c r="BEN331" s="10"/>
      <c r="BEO331" s="10"/>
      <c r="BEP331" s="10"/>
      <c r="BEQ331" s="10"/>
      <c r="BER331" s="10"/>
      <c r="BES331" s="10"/>
      <c r="BET331" s="10"/>
      <c r="BEU331" s="10"/>
      <c r="BEV331" s="10"/>
      <c r="BEW331" s="10"/>
      <c r="BEX331" s="10"/>
      <c r="BEY331" s="10"/>
      <c r="BEZ331" s="10"/>
      <c r="BFA331" s="10"/>
      <c r="BFB331" s="10"/>
      <c r="BFC331" s="10"/>
      <c r="BFD331" s="10"/>
      <c r="BFE331" s="10"/>
      <c r="BFF331" s="10"/>
      <c r="BFG331" s="10"/>
      <c r="BFH331" s="10"/>
      <c r="BFI331" s="10"/>
      <c r="BFJ331" s="10"/>
      <c r="BFK331" s="10"/>
      <c r="BFL331" s="10"/>
      <c r="BFM331" s="10"/>
      <c r="BFN331" s="10"/>
      <c r="BFO331" s="10"/>
      <c r="BFP331" s="10"/>
      <c r="BFQ331" s="10"/>
      <c r="BFR331" s="10"/>
      <c r="BFS331" s="10"/>
      <c r="BFT331" s="10"/>
      <c r="BFU331" s="10"/>
      <c r="BFV331" s="10"/>
      <c r="BFW331" s="10"/>
      <c r="BFX331" s="10"/>
      <c r="BFY331" s="10"/>
      <c r="BFZ331" s="10"/>
      <c r="BGA331" s="10"/>
      <c r="BGB331" s="10"/>
      <c r="BGC331" s="10"/>
      <c r="BGD331" s="10"/>
      <c r="BGE331" s="10"/>
      <c r="BGF331" s="10"/>
      <c r="BGG331" s="10"/>
      <c r="BGH331" s="10"/>
      <c r="BGI331" s="10"/>
      <c r="BGJ331" s="10"/>
      <c r="BGK331" s="10"/>
      <c r="BGL331" s="10"/>
      <c r="BGM331" s="10"/>
      <c r="BGN331" s="10"/>
      <c r="BGO331" s="10"/>
      <c r="BGP331" s="10"/>
      <c r="BGQ331" s="10"/>
      <c r="BGR331" s="10"/>
      <c r="BGS331" s="10"/>
      <c r="BGT331" s="10"/>
      <c r="BGU331" s="10"/>
      <c r="BGV331" s="10"/>
      <c r="BGW331" s="10"/>
      <c r="BGX331" s="10"/>
      <c r="BGY331" s="10"/>
      <c r="BGZ331" s="10"/>
      <c r="BHA331" s="10"/>
      <c r="BHB331" s="10"/>
      <c r="BHC331" s="10"/>
      <c r="BHD331" s="10"/>
      <c r="BHE331" s="10"/>
      <c r="BHF331" s="10"/>
      <c r="BHG331" s="10"/>
      <c r="BHH331" s="10"/>
      <c r="BHI331" s="10"/>
      <c r="BHJ331" s="10"/>
      <c r="BHK331" s="10"/>
      <c r="BHL331" s="10"/>
      <c r="BHM331" s="10"/>
      <c r="BHN331" s="10"/>
      <c r="BHO331" s="10"/>
      <c r="BHP331" s="10"/>
      <c r="BHQ331" s="10"/>
      <c r="BHR331" s="10"/>
      <c r="BHS331" s="10"/>
      <c r="BHT331" s="10"/>
      <c r="BHU331" s="10"/>
      <c r="BHV331" s="10"/>
      <c r="BHW331" s="10"/>
      <c r="BHX331" s="10"/>
      <c r="BHY331" s="10"/>
      <c r="BHZ331" s="10"/>
      <c r="BIA331" s="10"/>
      <c r="BIB331" s="10"/>
      <c r="BIC331" s="10"/>
      <c r="BID331" s="10"/>
      <c r="BIE331" s="10"/>
      <c r="BIF331" s="10"/>
      <c r="BIG331" s="10"/>
      <c r="BIH331" s="10"/>
      <c r="BII331" s="10"/>
      <c r="BIJ331" s="10"/>
      <c r="BIK331" s="10"/>
      <c r="BIL331" s="10"/>
      <c r="BIM331" s="10"/>
      <c r="BIN331" s="10"/>
      <c r="BIO331" s="10"/>
      <c r="BIP331" s="10"/>
      <c r="BIQ331" s="10"/>
      <c r="BIR331" s="10"/>
      <c r="BIS331" s="10"/>
      <c r="BIT331" s="10"/>
      <c r="BIU331" s="10"/>
      <c r="BIV331" s="10"/>
      <c r="BIW331" s="10"/>
      <c r="BIX331" s="10"/>
      <c r="BIY331" s="10"/>
      <c r="BIZ331" s="10"/>
      <c r="BJA331" s="10"/>
      <c r="BJB331" s="10"/>
      <c r="BJC331" s="10"/>
      <c r="BJD331" s="10"/>
      <c r="BJE331" s="10"/>
      <c r="BJF331" s="10"/>
      <c r="BJG331" s="10"/>
      <c r="BJH331" s="10"/>
      <c r="BJI331" s="10"/>
      <c r="BJJ331" s="10"/>
      <c r="BJK331" s="10"/>
      <c r="BJL331" s="10"/>
      <c r="BJM331" s="10"/>
      <c r="BJN331" s="10"/>
      <c r="BJO331" s="10"/>
      <c r="BJP331" s="10"/>
      <c r="BJQ331" s="10"/>
      <c r="BJR331" s="10"/>
      <c r="BJS331" s="10"/>
      <c r="BJT331" s="10"/>
      <c r="BJU331" s="10"/>
      <c r="BJV331" s="10"/>
      <c r="BJW331" s="10"/>
      <c r="BJX331" s="10"/>
      <c r="BJY331" s="10"/>
      <c r="BJZ331" s="10"/>
      <c r="BKA331" s="10"/>
      <c r="BKB331" s="10"/>
      <c r="BKC331" s="10"/>
      <c r="BKD331" s="10"/>
      <c r="BKE331" s="10"/>
      <c r="BKF331" s="10"/>
      <c r="BKG331" s="10"/>
      <c r="BKH331" s="10"/>
      <c r="BKI331" s="10"/>
      <c r="BKJ331" s="10"/>
      <c r="BKK331" s="10"/>
      <c r="BKL331" s="10"/>
      <c r="BKM331" s="10"/>
      <c r="BKN331" s="10"/>
      <c r="BKO331" s="10"/>
      <c r="BKP331" s="10"/>
      <c r="BKQ331" s="10"/>
      <c r="BKR331" s="10"/>
      <c r="BKS331" s="10"/>
      <c r="BKT331" s="10"/>
      <c r="BKU331" s="10"/>
      <c r="BKV331" s="10"/>
      <c r="BKW331" s="10"/>
      <c r="BKX331" s="10"/>
      <c r="BKY331" s="10"/>
      <c r="BKZ331" s="10"/>
      <c r="BLA331" s="10"/>
      <c r="BLB331" s="10"/>
      <c r="BLC331" s="10"/>
      <c r="BLD331" s="10"/>
      <c r="BLE331" s="10"/>
      <c r="BLF331" s="10"/>
      <c r="BLG331" s="10"/>
      <c r="BLH331" s="10"/>
      <c r="BLI331" s="10"/>
      <c r="BLJ331" s="10"/>
      <c r="BLK331" s="10"/>
      <c r="BLL331" s="10"/>
      <c r="BLM331" s="10"/>
      <c r="BLN331" s="10"/>
      <c r="BLO331" s="10"/>
      <c r="BLP331" s="10"/>
      <c r="BLQ331" s="10"/>
      <c r="BLR331" s="10"/>
      <c r="BLS331" s="10"/>
      <c r="BLT331" s="10"/>
      <c r="BLU331" s="10"/>
      <c r="BLV331" s="10"/>
      <c r="BLW331" s="10"/>
      <c r="BLX331" s="10"/>
      <c r="BLY331" s="10"/>
      <c r="BLZ331" s="10"/>
      <c r="BMA331" s="10"/>
      <c r="BMB331" s="10"/>
      <c r="BMC331" s="10"/>
      <c r="BMD331" s="10"/>
      <c r="BME331" s="10"/>
      <c r="BMF331" s="10"/>
      <c r="BMG331" s="10"/>
      <c r="BMH331" s="10"/>
      <c r="BMI331" s="10"/>
      <c r="BMJ331" s="10"/>
      <c r="BMK331" s="10"/>
      <c r="BML331" s="10"/>
      <c r="BMM331" s="10"/>
      <c r="BMN331" s="10"/>
      <c r="BMO331" s="10"/>
      <c r="BMP331" s="10"/>
      <c r="BMQ331" s="10"/>
      <c r="BMR331" s="10"/>
      <c r="BMS331" s="10"/>
      <c r="BMT331" s="10"/>
      <c r="BMU331" s="10"/>
      <c r="BMV331" s="10"/>
      <c r="BMW331" s="10"/>
      <c r="BMX331" s="10"/>
      <c r="BMY331" s="10"/>
      <c r="BMZ331" s="10"/>
      <c r="BNA331" s="10"/>
      <c r="BNB331" s="10"/>
      <c r="BNC331" s="10"/>
      <c r="BND331" s="10"/>
      <c r="BNE331" s="10"/>
      <c r="BNF331" s="10"/>
      <c r="BNG331" s="10"/>
      <c r="BNH331" s="10"/>
      <c r="BNI331" s="10"/>
      <c r="BNJ331" s="10"/>
      <c r="BNK331" s="10"/>
      <c r="BNL331" s="10"/>
      <c r="BNM331" s="10"/>
      <c r="BNN331" s="10"/>
      <c r="BNO331" s="10"/>
      <c r="BNP331" s="10"/>
      <c r="BNQ331" s="10"/>
      <c r="BNR331" s="10"/>
      <c r="BNS331" s="10"/>
      <c r="BNT331" s="10"/>
      <c r="BNU331" s="10"/>
      <c r="BNV331" s="10"/>
      <c r="BNW331" s="10"/>
      <c r="BNX331" s="10"/>
      <c r="BNY331" s="10"/>
      <c r="BNZ331" s="10"/>
      <c r="BOA331" s="10"/>
      <c r="BOB331" s="10"/>
      <c r="BOC331" s="10"/>
      <c r="BOD331" s="10"/>
      <c r="BOE331" s="10"/>
      <c r="BOF331" s="10"/>
      <c r="BOG331" s="10"/>
      <c r="BOH331" s="10"/>
      <c r="BOI331" s="10"/>
      <c r="BOJ331" s="10"/>
      <c r="BOK331" s="10"/>
      <c r="BOL331" s="10"/>
      <c r="BOM331" s="10"/>
      <c r="BON331" s="10"/>
      <c r="BOO331" s="10"/>
      <c r="BOP331" s="10"/>
      <c r="BOQ331" s="10"/>
      <c r="BOR331" s="10"/>
      <c r="BOS331" s="10"/>
      <c r="BOT331" s="10"/>
      <c r="BOU331" s="10"/>
      <c r="BOV331" s="10"/>
      <c r="BOW331" s="10"/>
      <c r="BOX331" s="10"/>
      <c r="BOY331" s="10"/>
      <c r="BOZ331" s="10"/>
      <c r="BPA331" s="10"/>
      <c r="BPB331" s="10"/>
      <c r="BPC331" s="10"/>
      <c r="BPD331" s="10"/>
      <c r="BPE331" s="10"/>
      <c r="BPF331" s="10"/>
      <c r="BPG331" s="10"/>
      <c r="BPH331" s="10"/>
      <c r="BPI331" s="10"/>
      <c r="BPJ331" s="10"/>
      <c r="BPK331" s="10"/>
      <c r="BPL331" s="10"/>
      <c r="BPM331" s="10"/>
      <c r="BPN331" s="10"/>
      <c r="BPO331" s="10"/>
      <c r="BPP331" s="10"/>
      <c r="BPQ331" s="10"/>
      <c r="BPR331" s="10"/>
      <c r="BPS331" s="10"/>
      <c r="BPT331" s="10"/>
      <c r="BPU331" s="10"/>
      <c r="BPV331" s="10"/>
      <c r="BPW331" s="10"/>
      <c r="BPX331" s="10"/>
      <c r="BPY331" s="10"/>
      <c r="BPZ331" s="10"/>
      <c r="BQA331" s="10"/>
      <c r="BQB331" s="10"/>
      <c r="BQC331" s="10"/>
      <c r="BQD331" s="10"/>
      <c r="BQE331" s="10"/>
      <c r="BQF331" s="10"/>
      <c r="BQG331" s="10"/>
      <c r="BQH331" s="10"/>
      <c r="BQI331" s="10"/>
      <c r="BQJ331" s="10"/>
      <c r="BQK331" s="10"/>
      <c r="BQL331" s="10"/>
      <c r="BQM331" s="10"/>
      <c r="BQN331" s="10"/>
      <c r="BQO331" s="10"/>
      <c r="BQP331" s="10"/>
      <c r="BQQ331" s="10"/>
      <c r="BQR331" s="10"/>
      <c r="BQS331" s="10"/>
      <c r="BQT331" s="10"/>
      <c r="BQU331" s="10"/>
      <c r="BQV331" s="10"/>
      <c r="BQW331" s="10"/>
      <c r="BQX331" s="10"/>
      <c r="BQY331" s="10"/>
      <c r="BQZ331" s="10"/>
      <c r="BRA331" s="10"/>
      <c r="BRB331" s="10"/>
      <c r="BRC331" s="10"/>
      <c r="BRD331" s="10"/>
      <c r="BRE331" s="10"/>
      <c r="BRF331" s="10"/>
      <c r="BRG331" s="10"/>
      <c r="BRH331" s="10"/>
      <c r="BRI331" s="10"/>
      <c r="BRJ331" s="10"/>
      <c r="BRK331" s="10"/>
      <c r="BRL331" s="10"/>
      <c r="BRM331" s="10"/>
      <c r="BRN331" s="10"/>
      <c r="BRO331" s="10"/>
      <c r="BRP331" s="10"/>
      <c r="BRQ331" s="10"/>
      <c r="BRR331" s="10"/>
      <c r="BRS331" s="10"/>
      <c r="BRT331" s="10"/>
      <c r="BRU331" s="10"/>
      <c r="BRV331" s="10"/>
      <c r="BRW331" s="10"/>
      <c r="BRX331" s="10"/>
      <c r="BRY331" s="10"/>
      <c r="BRZ331" s="10"/>
      <c r="BSA331" s="10"/>
      <c r="BSB331" s="10"/>
      <c r="BSC331" s="10"/>
      <c r="BSD331" s="10"/>
      <c r="BSE331" s="10"/>
      <c r="BSF331" s="10"/>
      <c r="BSG331" s="10"/>
      <c r="BSH331" s="10"/>
      <c r="BSI331" s="10"/>
      <c r="BSJ331" s="10"/>
      <c r="BSK331" s="10"/>
      <c r="BSL331" s="10"/>
      <c r="BSM331" s="10"/>
      <c r="BSN331" s="10"/>
      <c r="BSO331" s="10"/>
      <c r="BSP331" s="10"/>
      <c r="BSQ331" s="10"/>
      <c r="BSR331" s="10"/>
      <c r="BSS331" s="10"/>
      <c r="BST331" s="10"/>
      <c r="BSU331" s="10"/>
      <c r="BSV331" s="10"/>
      <c r="BSW331" s="10"/>
      <c r="BSX331" s="10"/>
      <c r="BSY331" s="10"/>
      <c r="BSZ331" s="10"/>
      <c r="BTA331" s="10"/>
      <c r="BTB331" s="10"/>
      <c r="BTC331" s="10"/>
      <c r="BTD331" s="10"/>
      <c r="BTE331" s="10"/>
      <c r="BTF331" s="10"/>
      <c r="BTG331" s="10"/>
      <c r="BTH331" s="10"/>
      <c r="BTI331" s="10"/>
      <c r="BTJ331" s="10"/>
      <c r="BTK331" s="10"/>
      <c r="BTL331" s="10"/>
      <c r="BTM331" s="10"/>
      <c r="BTN331" s="10"/>
      <c r="BTO331" s="10"/>
      <c r="BTP331" s="10"/>
      <c r="BTQ331" s="10"/>
      <c r="BTR331" s="10"/>
      <c r="BTS331" s="10"/>
      <c r="BTT331" s="10"/>
      <c r="BTU331" s="10"/>
      <c r="BTV331" s="10"/>
      <c r="BTW331" s="10"/>
      <c r="BTX331" s="10"/>
      <c r="BTY331" s="10"/>
      <c r="BTZ331" s="10"/>
      <c r="BUA331" s="10"/>
      <c r="BUB331" s="10"/>
      <c r="BUC331" s="10"/>
      <c r="BUD331" s="10"/>
      <c r="BUE331" s="10"/>
      <c r="BUF331" s="10"/>
      <c r="BUG331" s="10"/>
      <c r="BUH331" s="10"/>
      <c r="BUI331" s="10"/>
      <c r="BUJ331" s="10"/>
      <c r="BUK331" s="10"/>
      <c r="BUL331" s="10"/>
      <c r="BUM331" s="10"/>
      <c r="BUN331" s="10"/>
      <c r="BUO331" s="10"/>
      <c r="BUP331" s="10"/>
      <c r="BUQ331" s="10"/>
      <c r="BUR331" s="10"/>
      <c r="BUS331" s="10"/>
      <c r="BUT331" s="10"/>
      <c r="BUU331" s="10"/>
      <c r="BUV331" s="10"/>
      <c r="BUW331" s="10"/>
      <c r="BUX331" s="10"/>
      <c r="BUY331" s="10"/>
      <c r="BUZ331" s="10"/>
      <c r="BVA331" s="10"/>
      <c r="BVB331" s="10"/>
      <c r="BVC331" s="10"/>
      <c r="BVD331" s="10"/>
      <c r="BVE331" s="10"/>
      <c r="BVF331" s="10"/>
      <c r="BVG331" s="10"/>
      <c r="BVH331" s="10"/>
      <c r="BVI331" s="10"/>
      <c r="BVJ331" s="10"/>
      <c r="BVK331" s="10"/>
      <c r="BVL331" s="10"/>
      <c r="BVM331" s="10"/>
      <c r="BVN331" s="10"/>
      <c r="BVO331" s="10"/>
      <c r="BVP331" s="10"/>
      <c r="BVQ331" s="10"/>
      <c r="BVR331" s="10"/>
      <c r="BVS331" s="10"/>
      <c r="BVT331" s="10"/>
      <c r="BVU331" s="10"/>
      <c r="BVV331" s="10"/>
      <c r="BVW331" s="10"/>
      <c r="BVX331" s="10"/>
      <c r="BVY331" s="10"/>
      <c r="BVZ331" s="10"/>
      <c r="BWA331" s="10"/>
      <c r="BWB331" s="10"/>
      <c r="BWC331" s="10"/>
      <c r="BWD331" s="10"/>
      <c r="BWE331" s="10"/>
      <c r="BWF331" s="10"/>
      <c r="BWG331" s="10"/>
      <c r="BWH331" s="10"/>
      <c r="BWI331" s="10"/>
      <c r="BWJ331" s="10"/>
      <c r="BWK331" s="10"/>
      <c r="BWL331" s="10"/>
      <c r="BWM331" s="10"/>
      <c r="BWN331" s="10"/>
      <c r="BWO331" s="10"/>
      <c r="BWP331" s="10"/>
      <c r="BWQ331" s="10"/>
      <c r="BWR331" s="10"/>
      <c r="BWS331" s="10"/>
      <c r="BWT331" s="10"/>
      <c r="BWU331" s="10"/>
      <c r="BWV331" s="10"/>
      <c r="BWW331" s="10"/>
      <c r="BWX331" s="10"/>
      <c r="BWY331" s="10"/>
      <c r="BWZ331" s="10"/>
      <c r="BXA331" s="10"/>
      <c r="BXB331" s="10"/>
      <c r="BXC331" s="10"/>
      <c r="BXD331" s="10"/>
      <c r="BXE331" s="10"/>
      <c r="BXF331" s="10"/>
      <c r="BXG331" s="10"/>
      <c r="BXH331" s="10"/>
      <c r="BXI331" s="10"/>
      <c r="BXJ331" s="10"/>
      <c r="BXK331" s="10"/>
      <c r="BXL331" s="10"/>
      <c r="BXM331" s="10"/>
      <c r="BXN331" s="10"/>
      <c r="BXO331" s="10"/>
      <c r="BXP331" s="10"/>
      <c r="BXQ331" s="10"/>
      <c r="BXR331" s="10"/>
      <c r="BXS331" s="10"/>
      <c r="BXT331" s="10"/>
      <c r="BXU331" s="10"/>
      <c r="BXV331" s="10"/>
      <c r="BXW331" s="10"/>
      <c r="BXX331" s="10"/>
      <c r="BXY331" s="10"/>
      <c r="BXZ331" s="10"/>
      <c r="BYA331" s="10"/>
      <c r="BYB331" s="10"/>
      <c r="BYC331" s="10"/>
      <c r="BYD331" s="10"/>
      <c r="BYE331" s="10"/>
      <c r="BYF331" s="10"/>
      <c r="BYG331" s="10"/>
      <c r="BYH331" s="10"/>
      <c r="BYI331" s="10"/>
      <c r="BYJ331" s="10"/>
      <c r="BYK331" s="10"/>
      <c r="BYL331" s="10"/>
      <c r="BYM331" s="10"/>
      <c r="BYN331" s="10"/>
      <c r="BYO331" s="10"/>
      <c r="BYP331" s="10"/>
      <c r="BYQ331" s="10"/>
      <c r="BYR331" s="10"/>
      <c r="BYS331" s="10"/>
      <c r="BYT331" s="10"/>
      <c r="BYU331" s="10"/>
      <c r="BYV331" s="10"/>
      <c r="BYW331" s="10"/>
      <c r="BYX331" s="10"/>
      <c r="BYY331" s="10"/>
      <c r="BYZ331" s="10"/>
      <c r="BZA331" s="10"/>
      <c r="BZB331" s="10"/>
      <c r="BZC331" s="10"/>
      <c r="BZD331" s="10"/>
      <c r="BZE331" s="10"/>
      <c r="BZF331" s="10"/>
      <c r="BZG331" s="10"/>
      <c r="BZH331" s="10"/>
      <c r="BZI331" s="10"/>
      <c r="BZJ331" s="10"/>
      <c r="BZK331" s="10"/>
      <c r="BZL331" s="10"/>
      <c r="BZM331" s="10"/>
      <c r="BZN331" s="10"/>
      <c r="BZO331" s="10"/>
      <c r="BZP331" s="10"/>
      <c r="BZQ331" s="10"/>
      <c r="BZR331" s="10"/>
      <c r="BZS331" s="10"/>
      <c r="BZT331" s="10"/>
      <c r="BZU331" s="10"/>
      <c r="BZV331" s="10"/>
      <c r="BZW331" s="10"/>
      <c r="BZX331" s="10"/>
      <c r="BZY331" s="10"/>
      <c r="BZZ331" s="10"/>
      <c r="CAA331" s="10"/>
      <c r="CAB331" s="10"/>
      <c r="CAC331" s="10"/>
      <c r="CAD331" s="10"/>
      <c r="CAE331" s="10"/>
      <c r="CAF331" s="10"/>
      <c r="CAG331" s="10"/>
      <c r="CAH331" s="10"/>
      <c r="CAI331" s="10"/>
      <c r="CAJ331" s="10"/>
      <c r="CAK331" s="10"/>
      <c r="CAL331" s="10"/>
      <c r="CAM331" s="10"/>
      <c r="CAN331" s="10"/>
      <c r="CAO331" s="10"/>
      <c r="CAP331" s="10"/>
      <c r="CAQ331" s="10"/>
      <c r="CAR331" s="10"/>
      <c r="CAS331" s="10"/>
      <c r="CAT331" s="10"/>
      <c r="CAU331" s="10"/>
      <c r="CAV331" s="10"/>
      <c r="CAW331" s="10"/>
      <c r="CAX331" s="10"/>
      <c r="CAY331" s="10"/>
      <c r="CAZ331" s="10"/>
      <c r="CBA331" s="10"/>
      <c r="CBB331" s="10"/>
      <c r="CBC331" s="10"/>
      <c r="CBD331" s="10"/>
      <c r="CBE331" s="10"/>
      <c r="CBF331" s="10"/>
      <c r="CBG331" s="10"/>
      <c r="CBH331" s="10"/>
      <c r="CBI331" s="10"/>
      <c r="CBJ331" s="10"/>
      <c r="CBK331" s="10"/>
      <c r="CBL331" s="10"/>
      <c r="CBM331" s="10"/>
      <c r="CBN331" s="10"/>
      <c r="CBO331" s="10"/>
      <c r="CBP331" s="10"/>
      <c r="CBQ331" s="10"/>
      <c r="CBR331" s="10"/>
      <c r="CBS331" s="10"/>
      <c r="CBT331" s="10"/>
      <c r="CBU331" s="10"/>
      <c r="CBV331" s="10"/>
      <c r="CBW331" s="10"/>
      <c r="CBX331" s="10"/>
      <c r="CBY331" s="10"/>
      <c r="CBZ331" s="10"/>
      <c r="CCA331" s="10"/>
      <c r="CCB331" s="10"/>
      <c r="CCC331" s="10"/>
      <c r="CCD331" s="10"/>
      <c r="CCE331" s="10"/>
      <c r="CCF331" s="10"/>
      <c r="CCG331" s="10"/>
      <c r="CCH331" s="10"/>
      <c r="CCI331" s="10"/>
      <c r="CCJ331" s="10"/>
      <c r="CCK331" s="10"/>
      <c r="CCL331" s="10"/>
      <c r="CCM331" s="10"/>
      <c r="CCN331" s="10"/>
      <c r="CCO331" s="10"/>
      <c r="CCP331" s="10"/>
      <c r="CCQ331" s="10"/>
      <c r="CCR331" s="10"/>
      <c r="CCS331" s="10"/>
      <c r="CCT331" s="10"/>
      <c r="CCU331" s="10"/>
      <c r="CCV331" s="10"/>
      <c r="CCW331" s="10"/>
      <c r="CCX331" s="10"/>
      <c r="CCY331" s="10"/>
      <c r="CCZ331" s="10"/>
      <c r="CDA331" s="10"/>
      <c r="CDB331" s="10"/>
      <c r="CDC331" s="10"/>
      <c r="CDD331" s="10"/>
      <c r="CDE331" s="10"/>
      <c r="CDF331" s="10"/>
      <c r="CDG331" s="10"/>
      <c r="CDH331" s="10"/>
      <c r="CDI331" s="10"/>
      <c r="CDJ331" s="10"/>
      <c r="CDK331" s="10"/>
      <c r="CDL331" s="10"/>
      <c r="CDM331" s="10"/>
      <c r="CDN331" s="10"/>
      <c r="CDO331" s="10"/>
      <c r="CDP331" s="10"/>
      <c r="CDQ331" s="10"/>
      <c r="CDR331" s="10"/>
      <c r="CDS331" s="10"/>
      <c r="CDT331" s="10"/>
      <c r="CDU331" s="10"/>
      <c r="CDV331" s="10"/>
      <c r="CDW331" s="10"/>
      <c r="CDX331" s="10"/>
      <c r="CDY331" s="10"/>
      <c r="CDZ331" s="10"/>
      <c r="CEA331" s="10"/>
      <c r="CEB331" s="10"/>
      <c r="CEC331" s="10"/>
      <c r="CED331" s="10"/>
      <c r="CEE331" s="10"/>
      <c r="CEF331" s="10"/>
      <c r="CEG331" s="10"/>
      <c r="CEH331" s="10"/>
      <c r="CEI331" s="10"/>
      <c r="CEJ331" s="10"/>
      <c r="CEK331" s="10"/>
      <c r="CEL331" s="10"/>
      <c r="CEM331" s="10"/>
      <c r="CEN331" s="10"/>
      <c r="CEO331" s="10"/>
      <c r="CEP331" s="10"/>
      <c r="CEQ331" s="10"/>
      <c r="CER331" s="10"/>
      <c r="CES331" s="10"/>
      <c r="CET331" s="10"/>
      <c r="CEU331" s="10"/>
      <c r="CEV331" s="10"/>
      <c r="CEW331" s="10"/>
      <c r="CEX331" s="10"/>
      <c r="CEY331" s="10"/>
      <c r="CEZ331" s="10"/>
      <c r="CFA331" s="10"/>
      <c r="CFB331" s="10"/>
      <c r="CFC331" s="10"/>
      <c r="CFD331" s="10"/>
      <c r="CFE331" s="10"/>
      <c r="CFF331" s="10"/>
      <c r="CFG331" s="10"/>
      <c r="CFH331" s="10"/>
      <c r="CFI331" s="10"/>
      <c r="CFJ331" s="10"/>
      <c r="CFK331" s="10"/>
      <c r="CFL331" s="10"/>
      <c r="CFM331" s="10"/>
      <c r="CFN331" s="10"/>
      <c r="CFO331" s="10"/>
      <c r="CFP331" s="10"/>
      <c r="CFQ331" s="10"/>
      <c r="CFR331" s="10"/>
      <c r="CFS331" s="10"/>
      <c r="CFT331" s="10"/>
      <c r="CFU331" s="10"/>
      <c r="CFV331" s="10"/>
      <c r="CFW331" s="10"/>
      <c r="CFX331" s="10"/>
      <c r="CFY331" s="10"/>
      <c r="CFZ331" s="10"/>
      <c r="CGA331" s="10"/>
      <c r="CGB331" s="10"/>
      <c r="CGC331" s="10"/>
      <c r="CGD331" s="10"/>
      <c r="CGE331" s="10"/>
      <c r="CGF331" s="10"/>
      <c r="CGG331" s="10"/>
      <c r="CGH331" s="10"/>
      <c r="CGI331" s="10"/>
      <c r="CGJ331" s="10"/>
      <c r="CGK331" s="10"/>
      <c r="CGL331" s="10"/>
      <c r="CGM331" s="10"/>
      <c r="CGN331" s="10"/>
      <c r="CGO331" s="10"/>
      <c r="CGP331" s="10"/>
      <c r="CGQ331" s="10"/>
      <c r="CGR331" s="10"/>
      <c r="CGS331" s="10"/>
      <c r="CGT331" s="10"/>
      <c r="CGU331" s="10"/>
      <c r="CGV331" s="10"/>
      <c r="CGW331" s="10"/>
      <c r="CGX331" s="10"/>
      <c r="CGY331" s="10"/>
      <c r="CGZ331" s="10"/>
      <c r="CHA331" s="10"/>
      <c r="CHB331" s="10"/>
      <c r="CHC331" s="10"/>
      <c r="CHD331" s="10"/>
      <c r="CHE331" s="10"/>
      <c r="CHF331" s="10"/>
      <c r="CHG331" s="10"/>
      <c r="CHH331" s="10"/>
      <c r="CHI331" s="10"/>
      <c r="CHJ331" s="10"/>
      <c r="CHK331" s="10"/>
      <c r="CHL331" s="10"/>
      <c r="CHM331" s="10"/>
      <c r="CHN331" s="10"/>
      <c r="CHO331" s="10"/>
      <c r="CHP331" s="10"/>
      <c r="CHQ331" s="10"/>
      <c r="CHR331" s="10"/>
      <c r="CHS331" s="10"/>
      <c r="CHT331" s="10"/>
      <c r="CHU331" s="10"/>
      <c r="CHV331" s="10"/>
      <c r="CHW331" s="10"/>
      <c r="CHX331" s="10"/>
      <c r="CHY331" s="10"/>
      <c r="CHZ331" s="10"/>
      <c r="CIA331" s="10"/>
      <c r="CIB331" s="10"/>
      <c r="CIC331" s="10"/>
      <c r="CID331" s="10"/>
      <c r="CIE331" s="10"/>
      <c r="CIF331" s="10"/>
      <c r="CIG331" s="10"/>
      <c r="CIH331" s="10"/>
      <c r="CII331" s="10"/>
      <c r="CIJ331" s="10"/>
      <c r="CIK331" s="10"/>
      <c r="CIL331" s="10"/>
      <c r="CIM331" s="10"/>
      <c r="CIN331" s="10"/>
      <c r="CIO331" s="10"/>
      <c r="CIP331" s="10"/>
      <c r="CIQ331" s="10"/>
      <c r="CIR331" s="10"/>
      <c r="CIS331" s="10"/>
      <c r="CIT331" s="10"/>
      <c r="CIU331" s="10"/>
      <c r="CIV331" s="10"/>
      <c r="CIW331" s="10"/>
      <c r="CIX331" s="10"/>
      <c r="CIY331" s="10"/>
      <c r="CIZ331" s="10"/>
      <c r="CJA331" s="10"/>
      <c r="CJB331" s="10"/>
      <c r="CJC331" s="10"/>
      <c r="CJD331" s="10"/>
      <c r="CJE331" s="10"/>
      <c r="CJF331" s="10"/>
      <c r="CJG331" s="10"/>
      <c r="CJH331" s="10"/>
      <c r="CJI331" s="10"/>
      <c r="CJJ331" s="10"/>
      <c r="CJK331" s="10"/>
      <c r="CJL331" s="10"/>
      <c r="CJM331" s="10"/>
      <c r="CJN331" s="10"/>
      <c r="CJO331" s="10"/>
      <c r="CJP331" s="10"/>
      <c r="CJQ331" s="10"/>
      <c r="CJR331" s="10"/>
      <c r="CJS331" s="10"/>
      <c r="CJT331" s="10"/>
      <c r="CJU331" s="10"/>
      <c r="CJV331" s="10"/>
      <c r="CJW331" s="10"/>
      <c r="CJX331" s="10"/>
      <c r="CJY331" s="10"/>
      <c r="CJZ331" s="10"/>
      <c r="CKA331" s="10"/>
      <c r="CKB331" s="10"/>
      <c r="CKC331" s="10"/>
      <c r="CKD331" s="10"/>
      <c r="CKE331" s="10"/>
      <c r="CKF331" s="10"/>
      <c r="CKG331" s="10"/>
      <c r="CKH331" s="10"/>
      <c r="CKI331" s="10"/>
      <c r="CKJ331" s="10"/>
      <c r="CKK331" s="10"/>
      <c r="CKL331" s="10"/>
      <c r="CKM331" s="10"/>
      <c r="CKN331" s="10"/>
      <c r="CKO331" s="10"/>
      <c r="CKP331" s="10"/>
      <c r="CKQ331" s="10"/>
      <c r="CKR331" s="10"/>
      <c r="CKS331" s="10"/>
      <c r="CKT331" s="10"/>
      <c r="CKU331" s="10"/>
      <c r="CKV331" s="10"/>
      <c r="CKW331" s="10"/>
      <c r="CKX331" s="10"/>
      <c r="CKY331" s="10"/>
      <c r="CKZ331" s="10"/>
      <c r="CLA331" s="10"/>
      <c r="CLB331" s="10"/>
      <c r="CLC331" s="10"/>
      <c r="CLD331" s="10"/>
      <c r="CLE331" s="10"/>
      <c r="CLF331" s="10"/>
      <c r="CLG331" s="10"/>
      <c r="CLH331" s="10"/>
      <c r="CLI331" s="10"/>
      <c r="CLJ331" s="10"/>
      <c r="CLK331" s="10"/>
      <c r="CLL331" s="10"/>
      <c r="CLM331" s="10"/>
      <c r="CLN331" s="10"/>
      <c r="CLO331" s="10"/>
      <c r="CLP331" s="10"/>
      <c r="CLQ331" s="10"/>
      <c r="CLR331" s="10"/>
      <c r="CLS331" s="10"/>
      <c r="CLT331" s="10"/>
      <c r="CLU331" s="10"/>
      <c r="CLV331" s="10"/>
      <c r="CLW331" s="10"/>
      <c r="CLX331" s="10"/>
      <c r="CLY331" s="10"/>
      <c r="CLZ331" s="10"/>
      <c r="CMA331" s="10"/>
      <c r="CMB331" s="10"/>
      <c r="CMC331" s="10"/>
      <c r="CMD331" s="10"/>
      <c r="CME331" s="10"/>
      <c r="CMF331" s="10"/>
      <c r="CMG331" s="10"/>
      <c r="CMH331" s="10"/>
      <c r="CMI331" s="10"/>
      <c r="CMJ331" s="10"/>
      <c r="CMK331" s="10"/>
      <c r="CML331" s="10"/>
      <c r="CMM331" s="10"/>
      <c r="CMN331" s="10"/>
      <c r="CMO331" s="10"/>
      <c r="CMP331" s="10"/>
      <c r="CMQ331" s="10"/>
      <c r="CMR331" s="10"/>
      <c r="CMS331" s="10"/>
      <c r="CMT331" s="10"/>
      <c r="CMU331" s="10"/>
      <c r="CMV331" s="10"/>
      <c r="CMW331" s="10"/>
      <c r="CMX331" s="10"/>
      <c r="CMY331" s="10"/>
      <c r="CMZ331" s="10"/>
      <c r="CNA331" s="10"/>
      <c r="CNB331" s="10"/>
      <c r="CNC331" s="10"/>
      <c r="CND331" s="10"/>
      <c r="CNE331" s="10"/>
      <c r="CNF331" s="10"/>
      <c r="CNG331" s="10"/>
      <c r="CNH331" s="10"/>
      <c r="CNI331" s="10"/>
      <c r="CNJ331" s="10"/>
      <c r="CNK331" s="10"/>
      <c r="CNL331" s="10"/>
      <c r="CNM331" s="10"/>
      <c r="CNN331" s="10"/>
      <c r="CNO331" s="10"/>
      <c r="CNP331" s="10"/>
      <c r="CNQ331" s="10"/>
      <c r="CNR331" s="10"/>
      <c r="CNS331" s="10"/>
      <c r="CNT331" s="10"/>
      <c r="CNU331" s="10"/>
      <c r="CNV331" s="10"/>
      <c r="CNW331" s="10"/>
      <c r="CNX331" s="10"/>
      <c r="CNY331" s="10"/>
      <c r="CNZ331" s="10"/>
      <c r="COA331" s="10"/>
      <c r="COB331" s="10"/>
      <c r="COC331" s="10"/>
      <c r="COD331" s="10"/>
      <c r="COE331" s="10"/>
      <c r="COF331" s="10"/>
      <c r="COG331" s="10"/>
      <c r="COH331" s="10"/>
      <c r="COI331" s="10"/>
      <c r="COJ331" s="10"/>
      <c r="COK331" s="10"/>
      <c r="COL331" s="10"/>
      <c r="COM331" s="10"/>
      <c r="CON331" s="10"/>
      <c r="COO331" s="10"/>
      <c r="COP331" s="10"/>
      <c r="COQ331" s="10"/>
      <c r="COR331" s="10"/>
      <c r="COS331" s="10"/>
      <c r="COT331" s="10"/>
      <c r="COU331" s="10"/>
      <c r="COV331" s="10"/>
      <c r="COW331" s="10"/>
      <c r="COX331" s="10"/>
      <c r="COY331" s="10"/>
      <c r="COZ331" s="10"/>
      <c r="CPA331" s="10"/>
      <c r="CPB331" s="10"/>
      <c r="CPC331" s="10"/>
      <c r="CPD331" s="10"/>
      <c r="CPE331" s="10"/>
      <c r="CPF331" s="10"/>
      <c r="CPG331" s="10"/>
      <c r="CPH331" s="10"/>
      <c r="CPI331" s="10"/>
      <c r="CPJ331" s="10"/>
      <c r="CPK331" s="10"/>
      <c r="CPL331" s="10"/>
      <c r="CPM331" s="10"/>
      <c r="CPN331" s="10"/>
      <c r="CPO331" s="10"/>
      <c r="CPP331" s="10"/>
      <c r="CPQ331" s="10"/>
      <c r="CPR331" s="10"/>
      <c r="CPS331" s="10"/>
      <c r="CPT331" s="10"/>
      <c r="CPU331" s="10"/>
      <c r="CPV331" s="10"/>
      <c r="CPW331" s="10"/>
      <c r="CPX331" s="10"/>
      <c r="CPY331" s="10"/>
      <c r="CPZ331" s="10"/>
      <c r="CQA331" s="10"/>
      <c r="CQB331" s="10"/>
      <c r="CQC331" s="10"/>
      <c r="CQD331" s="10"/>
      <c r="CQE331" s="10"/>
      <c r="CQF331" s="10"/>
      <c r="CQG331" s="10"/>
      <c r="CQH331" s="10"/>
      <c r="CQI331" s="10"/>
      <c r="CQJ331" s="10"/>
      <c r="CQK331" s="10"/>
      <c r="CQL331" s="10"/>
      <c r="CQM331" s="10"/>
      <c r="CQN331" s="10"/>
      <c r="CQO331" s="10"/>
      <c r="CQP331" s="10"/>
      <c r="CQQ331" s="10"/>
      <c r="CQR331" s="10"/>
      <c r="CQS331" s="10"/>
      <c r="CQT331" s="10"/>
      <c r="CQU331" s="10"/>
      <c r="CQV331" s="10"/>
      <c r="CQW331" s="10"/>
      <c r="CQX331" s="10"/>
      <c r="CQY331" s="10"/>
      <c r="CQZ331" s="10"/>
      <c r="CRA331" s="10"/>
      <c r="CRB331" s="10"/>
      <c r="CRC331" s="10"/>
      <c r="CRD331" s="10"/>
      <c r="CRE331" s="10"/>
      <c r="CRF331" s="10"/>
      <c r="CRG331" s="10"/>
      <c r="CRH331" s="10"/>
      <c r="CRI331" s="10"/>
      <c r="CRJ331" s="10"/>
      <c r="CRK331" s="10"/>
      <c r="CRL331" s="10"/>
      <c r="CRM331" s="10"/>
      <c r="CRN331" s="10"/>
      <c r="CRO331" s="10"/>
      <c r="CRP331" s="10"/>
      <c r="CRQ331" s="10"/>
      <c r="CRR331" s="10"/>
      <c r="CRS331" s="10"/>
      <c r="CRT331" s="10"/>
      <c r="CRU331" s="10"/>
      <c r="CRV331" s="10"/>
      <c r="CRW331" s="10"/>
      <c r="CRX331" s="10"/>
      <c r="CRY331" s="10"/>
      <c r="CRZ331" s="10"/>
      <c r="CSA331" s="10"/>
      <c r="CSB331" s="10"/>
      <c r="CSC331" s="10"/>
      <c r="CSD331" s="10"/>
      <c r="CSE331" s="10"/>
      <c r="CSF331" s="10"/>
      <c r="CSG331" s="10"/>
      <c r="CSH331" s="10"/>
      <c r="CSI331" s="10"/>
      <c r="CSJ331" s="10"/>
      <c r="CSK331" s="10"/>
      <c r="CSL331" s="10"/>
      <c r="CSM331" s="10"/>
      <c r="CSN331" s="10"/>
      <c r="CSO331" s="10"/>
      <c r="CSP331" s="10"/>
      <c r="CSQ331" s="10"/>
      <c r="CSR331" s="10"/>
      <c r="CSS331" s="10"/>
      <c r="CST331" s="10"/>
      <c r="CSU331" s="10"/>
      <c r="CSV331" s="10"/>
      <c r="CSW331" s="10"/>
      <c r="CSX331" s="10"/>
      <c r="CSY331" s="10"/>
      <c r="CSZ331" s="10"/>
      <c r="CTA331" s="10"/>
      <c r="CTB331" s="10"/>
      <c r="CTC331" s="10"/>
      <c r="CTD331" s="10"/>
      <c r="CTE331" s="10"/>
      <c r="CTF331" s="10"/>
      <c r="CTG331" s="10"/>
      <c r="CTH331" s="10"/>
      <c r="CTI331" s="10"/>
      <c r="CTJ331" s="10"/>
      <c r="CTK331" s="10"/>
      <c r="CTL331" s="10"/>
      <c r="CTM331" s="10"/>
      <c r="CTN331" s="10"/>
      <c r="CTO331" s="10"/>
      <c r="CTP331" s="10"/>
      <c r="CTQ331" s="10"/>
      <c r="CTR331" s="10"/>
      <c r="CTS331" s="10"/>
      <c r="CTT331" s="10"/>
      <c r="CTU331" s="10"/>
      <c r="CTV331" s="10"/>
      <c r="CTW331" s="10"/>
      <c r="CTX331" s="10"/>
      <c r="CTY331" s="10"/>
      <c r="CTZ331" s="10"/>
      <c r="CUA331" s="10"/>
      <c r="CUB331" s="10"/>
      <c r="CUC331" s="10"/>
      <c r="CUD331" s="10"/>
      <c r="CUE331" s="10"/>
      <c r="CUF331" s="10"/>
      <c r="CUG331" s="10"/>
      <c r="CUH331" s="10"/>
      <c r="CUI331" s="10"/>
      <c r="CUJ331" s="10"/>
      <c r="CUK331" s="10"/>
      <c r="CUL331" s="10"/>
      <c r="CUM331" s="10"/>
      <c r="CUN331" s="10"/>
      <c r="CUO331" s="10"/>
      <c r="CUP331" s="10"/>
      <c r="CUQ331" s="10"/>
      <c r="CUR331" s="10"/>
      <c r="CUS331" s="10"/>
      <c r="CUT331" s="10"/>
      <c r="CUU331" s="10"/>
      <c r="CUV331" s="10"/>
      <c r="CUW331" s="10"/>
      <c r="CUX331" s="10"/>
      <c r="CUY331" s="10"/>
      <c r="CUZ331" s="10"/>
      <c r="CVA331" s="10"/>
      <c r="CVB331" s="10"/>
      <c r="CVC331" s="10"/>
      <c r="CVD331" s="10"/>
      <c r="CVE331" s="10"/>
      <c r="CVF331" s="10"/>
      <c r="CVG331" s="10"/>
      <c r="CVH331" s="10"/>
      <c r="CVI331" s="10"/>
      <c r="CVJ331" s="10"/>
      <c r="CVK331" s="10"/>
      <c r="CVL331" s="10"/>
      <c r="CVM331" s="10"/>
      <c r="CVN331" s="10"/>
      <c r="CVO331" s="10"/>
      <c r="CVP331" s="10"/>
      <c r="CVQ331" s="10"/>
      <c r="CVR331" s="10"/>
      <c r="CVS331" s="10"/>
      <c r="CVT331" s="10"/>
      <c r="CVU331" s="10"/>
      <c r="CVV331" s="10"/>
      <c r="CVW331" s="10"/>
      <c r="CVX331" s="10"/>
      <c r="CVY331" s="10"/>
      <c r="CVZ331" s="10"/>
      <c r="CWA331" s="10"/>
      <c r="CWB331" s="10"/>
      <c r="CWC331" s="10"/>
      <c r="CWD331" s="10"/>
      <c r="CWE331" s="10"/>
      <c r="CWF331" s="10"/>
      <c r="CWG331" s="10"/>
      <c r="CWH331" s="10"/>
      <c r="CWI331" s="10"/>
      <c r="CWJ331" s="10"/>
      <c r="CWK331" s="10"/>
      <c r="CWL331" s="10"/>
      <c r="CWM331" s="10"/>
      <c r="CWN331" s="10"/>
      <c r="CWO331" s="10"/>
      <c r="CWP331" s="10"/>
      <c r="CWQ331" s="10"/>
      <c r="CWR331" s="10"/>
      <c r="CWS331" s="10"/>
      <c r="CWT331" s="10"/>
      <c r="CWU331" s="10"/>
      <c r="CWV331" s="10"/>
      <c r="CWW331" s="10"/>
      <c r="CWX331" s="10"/>
      <c r="CWY331" s="10"/>
      <c r="CWZ331" s="10"/>
      <c r="CXA331" s="10"/>
      <c r="CXB331" s="10"/>
      <c r="CXC331" s="10"/>
      <c r="CXD331" s="10"/>
      <c r="CXE331" s="10"/>
      <c r="CXF331" s="10"/>
      <c r="CXG331" s="10"/>
      <c r="CXH331" s="10"/>
      <c r="CXI331" s="10"/>
      <c r="CXJ331" s="10"/>
      <c r="CXK331" s="10"/>
      <c r="CXL331" s="10"/>
      <c r="CXM331" s="10"/>
      <c r="CXN331" s="10"/>
      <c r="CXO331" s="10"/>
      <c r="CXP331" s="10"/>
      <c r="CXQ331" s="10"/>
      <c r="CXR331" s="10"/>
      <c r="CXS331" s="10"/>
      <c r="CXT331" s="10"/>
      <c r="CXU331" s="10"/>
      <c r="CXV331" s="10"/>
      <c r="CXW331" s="10"/>
      <c r="CXX331" s="10"/>
      <c r="CXY331" s="10"/>
      <c r="CXZ331" s="10"/>
      <c r="CYA331" s="10"/>
      <c r="CYB331" s="10"/>
      <c r="CYC331" s="10"/>
      <c r="CYD331" s="10"/>
      <c r="CYE331" s="10"/>
      <c r="CYF331" s="10"/>
      <c r="CYG331" s="10"/>
      <c r="CYH331" s="10"/>
      <c r="CYI331" s="10"/>
      <c r="CYJ331" s="10"/>
      <c r="CYK331" s="10"/>
      <c r="CYL331" s="10"/>
      <c r="CYM331" s="10"/>
      <c r="CYN331" s="10"/>
      <c r="CYO331" s="10"/>
      <c r="CYP331" s="10"/>
      <c r="CYQ331" s="10"/>
      <c r="CYR331" s="10"/>
      <c r="CYS331" s="10"/>
      <c r="CYT331" s="10"/>
      <c r="CYU331" s="10"/>
      <c r="CYV331" s="10"/>
      <c r="CYW331" s="10"/>
      <c r="CYX331" s="10"/>
      <c r="CYY331" s="10"/>
      <c r="CYZ331" s="10"/>
      <c r="CZA331" s="10"/>
      <c r="CZB331" s="10"/>
      <c r="CZC331" s="10"/>
      <c r="CZD331" s="10"/>
      <c r="CZE331" s="10"/>
      <c r="CZF331" s="10"/>
      <c r="CZG331" s="10"/>
      <c r="CZH331" s="10"/>
      <c r="CZI331" s="10"/>
      <c r="CZJ331" s="10"/>
      <c r="CZK331" s="10"/>
      <c r="CZL331" s="10"/>
      <c r="CZM331" s="10"/>
      <c r="CZN331" s="10"/>
      <c r="CZO331" s="10"/>
      <c r="CZP331" s="10"/>
      <c r="CZQ331" s="10"/>
      <c r="CZR331" s="10"/>
      <c r="CZS331" s="10"/>
      <c r="CZT331" s="10"/>
      <c r="CZU331" s="10"/>
      <c r="CZV331" s="10"/>
      <c r="CZW331" s="10"/>
      <c r="CZX331" s="10"/>
      <c r="CZY331" s="10"/>
      <c r="CZZ331" s="10"/>
      <c r="DAA331" s="10"/>
      <c r="DAB331" s="10"/>
      <c r="DAC331" s="10"/>
      <c r="DAD331" s="10"/>
      <c r="DAE331" s="10"/>
      <c r="DAF331" s="10"/>
      <c r="DAG331" s="10"/>
      <c r="DAH331" s="10"/>
      <c r="DAI331" s="10"/>
      <c r="DAJ331" s="10"/>
      <c r="DAK331" s="10"/>
      <c r="DAL331" s="10"/>
      <c r="DAM331" s="10"/>
      <c r="DAN331" s="10"/>
      <c r="DAO331" s="10"/>
      <c r="DAP331" s="10"/>
      <c r="DAQ331" s="10"/>
      <c r="DAR331" s="10"/>
      <c r="DAS331" s="10"/>
      <c r="DAT331" s="10"/>
      <c r="DAU331" s="10"/>
      <c r="DAV331" s="10"/>
      <c r="DAW331" s="10"/>
      <c r="DAX331" s="10"/>
      <c r="DAY331" s="10"/>
      <c r="DAZ331" s="10"/>
      <c r="DBA331" s="10"/>
      <c r="DBB331" s="10"/>
      <c r="DBC331" s="10"/>
      <c r="DBD331" s="10"/>
      <c r="DBE331" s="10"/>
      <c r="DBF331" s="10"/>
      <c r="DBG331" s="10"/>
      <c r="DBH331" s="10"/>
      <c r="DBI331" s="10"/>
      <c r="DBJ331" s="10"/>
      <c r="DBK331" s="10"/>
      <c r="DBL331" s="10"/>
      <c r="DBM331" s="10"/>
      <c r="DBN331" s="10"/>
      <c r="DBO331" s="10"/>
      <c r="DBP331" s="10"/>
      <c r="DBQ331" s="10"/>
      <c r="DBR331" s="10"/>
      <c r="DBS331" s="10"/>
      <c r="DBT331" s="10"/>
      <c r="DBU331" s="10"/>
      <c r="DBV331" s="10"/>
      <c r="DBW331" s="10"/>
      <c r="DBX331" s="10"/>
      <c r="DBY331" s="10"/>
      <c r="DBZ331" s="10"/>
      <c r="DCA331" s="10"/>
      <c r="DCB331" s="10"/>
      <c r="DCC331" s="10"/>
      <c r="DCD331" s="10"/>
      <c r="DCE331" s="10"/>
      <c r="DCF331" s="10"/>
      <c r="DCG331" s="10"/>
      <c r="DCH331" s="10"/>
      <c r="DCI331" s="10"/>
      <c r="DCJ331" s="10"/>
      <c r="DCK331" s="10"/>
      <c r="DCL331" s="10"/>
      <c r="DCM331" s="10"/>
      <c r="DCN331" s="10"/>
      <c r="DCO331" s="10"/>
      <c r="DCP331" s="10"/>
      <c r="DCQ331" s="10"/>
      <c r="DCR331" s="10"/>
      <c r="DCS331" s="10"/>
      <c r="DCT331" s="10"/>
      <c r="DCU331" s="10"/>
      <c r="DCV331" s="10"/>
      <c r="DCW331" s="10"/>
      <c r="DCX331" s="10"/>
      <c r="DCY331" s="10"/>
      <c r="DCZ331" s="10"/>
      <c r="DDA331" s="10"/>
      <c r="DDB331" s="10"/>
      <c r="DDC331" s="10"/>
      <c r="DDD331" s="10"/>
      <c r="DDE331" s="10"/>
      <c r="DDF331" s="10"/>
      <c r="DDG331" s="10"/>
      <c r="DDH331" s="10"/>
      <c r="DDI331" s="10"/>
      <c r="DDJ331" s="10"/>
      <c r="DDK331" s="10"/>
      <c r="DDL331" s="10"/>
      <c r="DDM331" s="10"/>
      <c r="DDN331" s="10"/>
      <c r="DDO331" s="10"/>
      <c r="DDP331" s="10"/>
      <c r="DDQ331" s="10"/>
      <c r="DDR331" s="10"/>
      <c r="DDS331" s="10"/>
      <c r="DDT331" s="10"/>
      <c r="DDU331" s="10"/>
      <c r="DDV331" s="10"/>
      <c r="DDW331" s="10"/>
      <c r="DDX331" s="10"/>
      <c r="DDY331" s="10"/>
      <c r="DDZ331" s="10"/>
      <c r="DEA331" s="10"/>
      <c r="DEB331" s="10"/>
      <c r="DEC331" s="10"/>
      <c r="DED331" s="10"/>
      <c r="DEE331" s="10"/>
      <c r="DEF331" s="10"/>
      <c r="DEG331" s="10"/>
      <c r="DEH331" s="10"/>
      <c r="DEI331" s="10"/>
      <c r="DEJ331" s="10"/>
      <c r="DEK331" s="10"/>
      <c r="DEL331" s="10"/>
      <c r="DEM331" s="10"/>
      <c r="DEN331" s="10"/>
      <c r="DEO331" s="10"/>
      <c r="DEP331" s="10"/>
      <c r="DEQ331" s="10"/>
      <c r="DER331" s="10"/>
      <c r="DES331" s="10"/>
      <c r="DET331" s="10"/>
      <c r="DEU331" s="10"/>
      <c r="DEV331" s="10"/>
      <c r="DEW331" s="10"/>
      <c r="DEX331" s="10"/>
      <c r="DEY331" s="10"/>
      <c r="DEZ331" s="10"/>
      <c r="DFA331" s="10"/>
      <c r="DFB331" s="10"/>
      <c r="DFC331" s="10"/>
      <c r="DFD331" s="10"/>
      <c r="DFE331" s="10"/>
      <c r="DFF331" s="10"/>
      <c r="DFG331" s="10"/>
      <c r="DFH331" s="10"/>
      <c r="DFI331" s="10"/>
      <c r="DFJ331" s="10"/>
      <c r="DFK331" s="10"/>
      <c r="DFL331" s="10"/>
      <c r="DFM331" s="10"/>
      <c r="DFN331" s="10"/>
      <c r="DFO331" s="10"/>
      <c r="DFP331" s="10"/>
      <c r="DFQ331" s="10"/>
      <c r="DFR331" s="10"/>
      <c r="DFS331" s="10"/>
      <c r="DFT331" s="10"/>
      <c r="DFU331" s="10"/>
      <c r="DFV331" s="10"/>
      <c r="DFW331" s="10"/>
      <c r="DFX331" s="10"/>
      <c r="DFY331" s="10"/>
      <c r="DFZ331" s="10"/>
      <c r="DGA331" s="10"/>
      <c r="DGB331" s="10"/>
      <c r="DGC331" s="10"/>
      <c r="DGD331" s="10"/>
      <c r="DGE331" s="10"/>
      <c r="DGF331" s="10"/>
      <c r="DGG331" s="10"/>
      <c r="DGH331" s="10"/>
      <c r="DGI331" s="10"/>
      <c r="DGJ331" s="10"/>
      <c r="DGK331" s="10"/>
      <c r="DGL331" s="10"/>
      <c r="DGM331" s="10"/>
      <c r="DGN331" s="10"/>
      <c r="DGO331" s="10"/>
      <c r="DGP331" s="10"/>
      <c r="DGQ331" s="10"/>
      <c r="DGR331" s="10"/>
      <c r="DGS331" s="10"/>
      <c r="DGT331" s="10"/>
      <c r="DGU331" s="10"/>
      <c r="DGV331" s="10"/>
      <c r="DGW331" s="10"/>
      <c r="DGX331" s="10"/>
      <c r="DGY331" s="10"/>
      <c r="DGZ331" s="10"/>
      <c r="DHA331" s="10"/>
      <c r="DHB331" s="10"/>
      <c r="DHC331" s="10"/>
      <c r="DHD331" s="10"/>
      <c r="DHE331" s="10"/>
      <c r="DHF331" s="10"/>
      <c r="DHG331" s="10"/>
      <c r="DHH331" s="10"/>
      <c r="DHI331" s="10"/>
      <c r="DHJ331" s="10"/>
      <c r="DHK331" s="10"/>
      <c r="DHL331" s="10"/>
      <c r="DHM331" s="10"/>
      <c r="DHN331" s="10"/>
      <c r="DHO331" s="10"/>
      <c r="DHP331" s="10"/>
      <c r="DHQ331" s="10"/>
      <c r="DHR331" s="10"/>
      <c r="DHS331" s="10"/>
      <c r="DHT331" s="10"/>
      <c r="DHU331" s="10"/>
      <c r="DHV331" s="10"/>
      <c r="DHW331" s="10"/>
      <c r="DHX331" s="10"/>
      <c r="DHY331" s="10"/>
      <c r="DHZ331" s="10"/>
      <c r="DIA331" s="10"/>
      <c r="DIB331" s="10"/>
      <c r="DIC331" s="10"/>
      <c r="DID331" s="10"/>
      <c r="DIE331" s="10"/>
      <c r="DIF331" s="10"/>
      <c r="DIG331" s="10"/>
      <c r="DIH331" s="10"/>
      <c r="DII331" s="10"/>
      <c r="DIJ331" s="10"/>
      <c r="DIK331" s="10"/>
      <c r="DIL331" s="10"/>
      <c r="DIM331" s="10"/>
      <c r="DIN331" s="10"/>
      <c r="DIO331" s="10"/>
      <c r="DIP331" s="10"/>
      <c r="DIQ331" s="10"/>
      <c r="DIR331" s="10"/>
      <c r="DIS331" s="10"/>
      <c r="DIT331" s="10"/>
      <c r="DIU331" s="10"/>
      <c r="DIV331" s="10"/>
      <c r="DIW331" s="10"/>
      <c r="DIX331" s="10"/>
      <c r="DIY331" s="10"/>
      <c r="DIZ331" s="10"/>
      <c r="DJA331" s="10"/>
      <c r="DJB331" s="10"/>
      <c r="DJC331" s="10"/>
      <c r="DJD331" s="10"/>
      <c r="DJE331" s="10"/>
      <c r="DJF331" s="10"/>
      <c r="DJG331" s="10"/>
      <c r="DJH331" s="10"/>
      <c r="DJI331" s="10"/>
      <c r="DJJ331" s="10"/>
      <c r="DJK331" s="10"/>
      <c r="DJL331" s="10"/>
      <c r="DJM331" s="10"/>
      <c r="DJN331" s="10"/>
      <c r="DJO331" s="10"/>
      <c r="DJP331" s="10"/>
      <c r="DJQ331" s="10"/>
      <c r="DJR331" s="10"/>
      <c r="DJS331" s="10"/>
      <c r="DJT331" s="10"/>
      <c r="DJU331" s="10"/>
      <c r="DJV331" s="10"/>
      <c r="DJW331" s="10"/>
      <c r="DJX331" s="10"/>
      <c r="DJY331" s="10"/>
      <c r="DJZ331" s="10"/>
      <c r="DKA331" s="10"/>
      <c r="DKB331" s="10"/>
      <c r="DKC331" s="10"/>
      <c r="DKD331" s="10"/>
      <c r="DKE331" s="10"/>
      <c r="DKF331" s="10"/>
      <c r="DKG331" s="10"/>
      <c r="DKH331" s="10"/>
      <c r="DKI331" s="10"/>
      <c r="DKJ331" s="10"/>
      <c r="DKK331" s="10"/>
      <c r="DKL331" s="10"/>
      <c r="DKM331" s="10"/>
      <c r="DKN331" s="10"/>
      <c r="DKO331" s="10"/>
      <c r="DKP331" s="10"/>
      <c r="DKQ331" s="10"/>
      <c r="DKR331" s="10"/>
      <c r="DKS331" s="10"/>
      <c r="DKT331" s="10"/>
      <c r="DKU331" s="10"/>
      <c r="DKV331" s="10"/>
      <c r="DKW331" s="10"/>
      <c r="DKX331" s="10"/>
      <c r="DKY331" s="10"/>
      <c r="DKZ331" s="10"/>
      <c r="DLA331" s="10"/>
      <c r="DLB331" s="10"/>
      <c r="DLC331" s="10"/>
      <c r="DLD331" s="10"/>
      <c r="DLE331" s="10"/>
      <c r="DLF331" s="10"/>
      <c r="DLG331" s="10"/>
      <c r="DLH331" s="10"/>
      <c r="DLI331" s="10"/>
      <c r="DLJ331" s="10"/>
      <c r="DLK331" s="10"/>
      <c r="DLL331" s="10"/>
      <c r="DLM331" s="10"/>
      <c r="DLN331" s="10"/>
      <c r="DLO331" s="10"/>
      <c r="DLP331" s="10"/>
      <c r="DLQ331" s="10"/>
      <c r="DLR331" s="10"/>
      <c r="DLS331" s="10"/>
      <c r="DLT331" s="10"/>
      <c r="DLU331" s="10"/>
      <c r="DLV331" s="10"/>
      <c r="DLW331" s="10"/>
      <c r="DLX331" s="10"/>
      <c r="DLY331" s="10"/>
      <c r="DLZ331" s="10"/>
      <c r="DMA331" s="10"/>
      <c r="DMB331" s="10"/>
      <c r="DMC331" s="10"/>
      <c r="DMD331" s="10"/>
      <c r="DME331" s="10"/>
      <c r="DMF331" s="10"/>
      <c r="DMG331" s="10"/>
      <c r="DMH331" s="10"/>
      <c r="DMI331" s="10"/>
      <c r="DMJ331" s="10"/>
      <c r="DMK331" s="10"/>
      <c r="DML331" s="10"/>
      <c r="DMM331" s="10"/>
      <c r="DMN331" s="10"/>
      <c r="DMO331" s="10"/>
      <c r="DMP331" s="10"/>
      <c r="DMQ331" s="10"/>
      <c r="DMR331" s="10"/>
      <c r="DMS331" s="10"/>
      <c r="DMT331" s="10"/>
      <c r="DMU331" s="10"/>
      <c r="DMV331" s="10"/>
      <c r="DMW331" s="10"/>
      <c r="DMX331" s="10"/>
      <c r="DMY331" s="10"/>
      <c r="DMZ331" s="10"/>
      <c r="DNA331" s="10"/>
      <c r="DNB331" s="10"/>
      <c r="DNC331" s="10"/>
      <c r="DND331" s="10"/>
      <c r="DNE331" s="10"/>
      <c r="DNF331" s="10"/>
      <c r="DNG331" s="10"/>
      <c r="DNH331" s="10"/>
      <c r="DNI331" s="10"/>
      <c r="DNJ331" s="10"/>
      <c r="DNK331" s="10"/>
      <c r="DNL331" s="10"/>
      <c r="DNM331" s="10"/>
      <c r="DNN331" s="10"/>
      <c r="DNO331" s="10"/>
      <c r="DNP331" s="10"/>
      <c r="DNQ331" s="10"/>
      <c r="DNR331" s="10"/>
      <c r="DNS331" s="10"/>
      <c r="DNT331" s="10"/>
      <c r="DNU331" s="10"/>
      <c r="DNV331" s="10"/>
      <c r="DNW331" s="10"/>
      <c r="DNX331" s="10"/>
      <c r="DNY331" s="10"/>
      <c r="DNZ331" s="10"/>
      <c r="DOA331" s="10"/>
      <c r="DOB331" s="10"/>
      <c r="DOC331" s="10"/>
      <c r="DOD331" s="10"/>
      <c r="DOE331" s="10"/>
      <c r="DOF331" s="10"/>
      <c r="DOG331" s="10"/>
      <c r="DOH331" s="10"/>
      <c r="DOI331" s="10"/>
      <c r="DOJ331" s="10"/>
      <c r="DOK331" s="10"/>
      <c r="DOL331" s="10"/>
      <c r="DOM331" s="10"/>
      <c r="DON331" s="10"/>
      <c r="DOO331" s="10"/>
      <c r="DOP331" s="10"/>
      <c r="DOQ331" s="10"/>
      <c r="DOR331" s="10"/>
      <c r="DOS331" s="10"/>
      <c r="DOT331" s="10"/>
      <c r="DOU331" s="10"/>
      <c r="DOV331" s="10"/>
      <c r="DOW331" s="10"/>
      <c r="DOX331" s="10"/>
      <c r="DOY331" s="10"/>
      <c r="DOZ331" s="10"/>
      <c r="DPA331" s="10"/>
      <c r="DPB331" s="10"/>
      <c r="DPC331" s="10"/>
      <c r="DPD331" s="10"/>
      <c r="DPE331" s="10"/>
      <c r="DPF331" s="10"/>
      <c r="DPG331" s="10"/>
      <c r="DPH331" s="10"/>
      <c r="DPI331" s="10"/>
      <c r="DPJ331" s="10"/>
      <c r="DPK331" s="10"/>
      <c r="DPL331" s="10"/>
      <c r="DPM331" s="10"/>
      <c r="DPN331" s="10"/>
      <c r="DPO331" s="10"/>
      <c r="DPP331" s="10"/>
      <c r="DPQ331" s="10"/>
      <c r="DPR331" s="10"/>
      <c r="DPS331" s="10"/>
      <c r="DPT331" s="10"/>
      <c r="DPU331" s="10"/>
      <c r="DPV331" s="10"/>
      <c r="DPW331" s="10"/>
      <c r="DPX331" s="10"/>
      <c r="DPY331" s="10"/>
      <c r="DPZ331" s="10"/>
      <c r="DQA331" s="10"/>
      <c r="DQB331" s="10"/>
      <c r="DQC331" s="10"/>
      <c r="DQD331" s="10"/>
      <c r="DQE331" s="10"/>
      <c r="DQF331" s="10"/>
      <c r="DQG331" s="10"/>
      <c r="DQH331" s="10"/>
      <c r="DQI331" s="10"/>
      <c r="DQJ331" s="10"/>
      <c r="DQK331" s="10"/>
      <c r="DQL331" s="10"/>
      <c r="DQM331" s="10"/>
      <c r="DQN331" s="10"/>
      <c r="DQO331" s="10"/>
      <c r="DQP331" s="10"/>
      <c r="DQQ331" s="10"/>
      <c r="DQR331" s="10"/>
      <c r="DQS331" s="10"/>
      <c r="DQT331" s="10"/>
      <c r="DQU331" s="10"/>
      <c r="DQV331" s="10"/>
      <c r="DQW331" s="10"/>
      <c r="DQX331" s="10"/>
      <c r="DQY331" s="10"/>
      <c r="DQZ331" s="10"/>
      <c r="DRA331" s="10"/>
      <c r="DRB331" s="10"/>
      <c r="DRC331" s="10"/>
      <c r="DRD331" s="10"/>
      <c r="DRE331" s="10"/>
      <c r="DRF331" s="10"/>
      <c r="DRG331" s="10"/>
      <c r="DRH331" s="10"/>
      <c r="DRI331" s="10"/>
      <c r="DRJ331" s="10"/>
      <c r="DRK331" s="10"/>
      <c r="DRL331" s="10"/>
      <c r="DRM331" s="10"/>
      <c r="DRN331" s="10"/>
      <c r="DRO331" s="10"/>
      <c r="DRP331" s="10"/>
      <c r="DRQ331" s="10"/>
      <c r="DRR331" s="10"/>
      <c r="DRS331" s="10"/>
      <c r="DRT331" s="10"/>
      <c r="DRU331" s="10"/>
      <c r="DRV331" s="10"/>
      <c r="DRW331" s="10"/>
      <c r="DRX331" s="10"/>
      <c r="DRY331" s="10"/>
      <c r="DRZ331" s="10"/>
      <c r="DSA331" s="10"/>
      <c r="DSB331" s="10"/>
      <c r="DSC331" s="10"/>
      <c r="DSD331" s="10"/>
      <c r="DSE331" s="10"/>
      <c r="DSF331" s="10"/>
      <c r="DSG331" s="10"/>
      <c r="DSH331" s="10"/>
      <c r="DSI331" s="10"/>
      <c r="DSJ331" s="10"/>
      <c r="DSK331" s="10"/>
      <c r="DSL331" s="10"/>
      <c r="DSM331" s="10"/>
      <c r="DSN331" s="10"/>
      <c r="DSO331" s="10"/>
      <c r="DSP331" s="10"/>
      <c r="DSQ331" s="10"/>
      <c r="DSR331" s="10"/>
      <c r="DSS331" s="10"/>
      <c r="DST331" s="10"/>
      <c r="DSU331" s="10"/>
      <c r="DSV331" s="10"/>
      <c r="DSW331" s="10"/>
      <c r="DSX331" s="10"/>
      <c r="DSY331" s="10"/>
      <c r="DSZ331" s="10"/>
      <c r="DTA331" s="10"/>
      <c r="DTB331" s="10"/>
      <c r="DTC331" s="10"/>
      <c r="DTD331" s="10"/>
      <c r="DTE331" s="10"/>
      <c r="DTF331" s="10"/>
      <c r="DTG331" s="10"/>
      <c r="DTH331" s="10"/>
      <c r="DTI331" s="10"/>
      <c r="DTJ331" s="10"/>
      <c r="DTK331" s="10"/>
      <c r="DTL331" s="10"/>
      <c r="DTM331" s="10"/>
      <c r="DTN331" s="10"/>
      <c r="DTO331" s="10"/>
      <c r="DTP331" s="10"/>
      <c r="DTQ331" s="10"/>
      <c r="DTR331" s="10"/>
      <c r="DTS331" s="10"/>
      <c r="DTT331" s="10"/>
      <c r="DTU331" s="10"/>
      <c r="DTV331" s="10"/>
      <c r="DTW331" s="10"/>
      <c r="DTX331" s="10"/>
      <c r="DTY331" s="10"/>
      <c r="DTZ331" s="10"/>
      <c r="DUA331" s="10"/>
      <c r="DUB331" s="10"/>
      <c r="DUC331" s="10"/>
      <c r="DUD331" s="10"/>
      <c r="DUE331" s="10"/>
      <c r="DUF331" s="10"/>
      <c r="DUG331" s="10"/>
      <c r="DUH331" s="10"/>
      <c r="DUI331" s="10"/>
      <c r="DUJ331" s="10"/>
      <c r="DUK331" s="10"/>
      <c r="DUL331" s="10"/>
      <c r="DUM331" s="10"/>
      <c r="DUN331" s="10"/>
      <c r="DUO331" s="10"/>
      <c r="DUP331" s="10"/>
      <c r="DUQ331" s="10"/>
      <c r="DUR331" s="10"/>
      <c r="DUS331" s="10"/>
      <c r="DUT331" s="10"/>
      <c r="DUU331" s="10"/>
      <c r="DUV331" s="10"/>
      <c r="DUW331" s="10"/>
      <c r="DUX331" s="10"/>
      <c r="DUY331" s="10"/>
      <c r="DUZ331" s="10"/>
      <c r="DVA331" s="10"/>
      <c r="DVB331" s="10"/>
      <c r="DVC331" s="10"/>
      <c r="DVD331" s="10"/>
      <c r="DVE331" s="10"/>
      <c r="DVF331" s="10"/>
      <c r="DVG331" s="10"/>
      <c r="DVH331" s="10"/>
      <c r="DVI331" s="10"/>
      <c r="DVJ331" s="10"/>
      <c r="DVK331" s="10"/>
      <c r="DVL331" s="10"/>
      <c r="DVM331" s="10"/>
      <c r="DVN331" s="10"/>
      <c r="DVO331" s="10"/>
      <c r="DVP331" s="10"/>
      <c r="DVQ331" s="10"/>
      <c r="DVR331" s="10"/>
      <c r="DVS331" s="10"/>
      <c r="DVT331" s="10"/>
      <c r="DVU331" s="10"/>
      <c r="DVV331" s="10"/>
      <c r="DVW331" s="10"/>
      <c r="DVX331" s="10"/>
      <c r="DVY331" s="10"/>
      <c r="DVZ331" s="10"/>
      <c r="DWA331" s="10"/>
      <c r="DWB331" s="10"/>
      <c r="DWC331" s="10"/>
      <c r="DWD331" s="10"/>
      <c r="DWE331" s="10"/>
      <c r="DWF331" s="10"/>
      <c r="DWG331" s="10"/>
      <c r="DWH331" s="10"/>
      <c r="DWI331" s="10"/>
      <c r="DWJ331" s="10"/>
      <c r="DWK331" s="10"/>
      <c r="DWL331" s="10"/>
      <c r="DWM331" s="10"/>
      <c r="DWN331" s="10"/>
      <c r="DWO331" s="10"/>
      <c r="DWP331" s="10"/>
      <c r="DWQ331" s="10"/>
      <c r="DWR331" s="10"/>
      <c r="DWS331" s="10"/>
      <c r="DWT331" s="10"/>
      <c r="DWU331" s="10"/>
      <c r="DWV331" s="10"/>
      <c r="DWW331" s="10"/>
      <c r="DWX331" s="10"/>
      <c r="DWY331" s="10"/>
      <c r="DWZ331" s="10"/>
      <c r="DXA331" s="10"/>
      <c r="DXB331" s="10"/>
      <c r="DXC331" s="10"/>
      <c r="DXD331" s="10"/>
      <c r="DXE331" s="10"/>
      <c r="DXF331" s="10"/>
      <c r="DXG331" s="10"/>
      <c r="DXH331" s="10"/>
      <c r="DXI331" s="10"/>
      <c r="DXJ331" s="10"/>
      <c r="DXK331" s="10"/>
      <c r="DXL331" s="10"/>
      <c r="DXM331" s="10"/>
      <c r="DXN331" s="10"/>
      <c r="DXO331" s="10"/>
      <c r="DXP331" s="10"/>
      <c r="DXQ331" s="10"/>
      <c r="DXR331" s="10"/>
      <c r="DXS331" s="10"/>
      <c r="DXT331" s="10"/>
      <c r="DXU331" s="10"/>
      <c r="DXV331" s="10"/>
      <c r="DXW331" s="10"/>
      <c r="DXX331" s="10"/>
      <c r="DXY331" s="10"/>
      <c r="DXZ331" s="10"/>
      <c r="DYA331" s="10"/>
      <c r="DYB331" s="10"/>
      <c r="DYC331" s="10"/>
      <c r="DYD331" s="10"/>
      <c r="DYE331" s="10"/>
      <c r="DYF331" s="10"/>
      <c r="DYG331" s="10"/>
      <c r="DYH331" s="10"/>
      <c r="DYI331" s="10"/>
      <c r="DYJ331" s="10"/>
      <c r="DYK331" s="10"/>
      <c r="DYL331" s="10"/>
      <c r="DYM331" s="10"/>
      <c r="DYN331" s="10"/>
      <c r="DYO331" s="10"/>
      <c r="DYP331" s="10"/>
      <c r="DYQ331" s="10"/>
      <c r="DYR331" s="10"/>
      <c r="DYS331" s="10"/>
      <c r="DYT331" s="10"/>
      <c r="DYU331" s="10"/>
      <c r="DYV331" s="10"/>
      <c r="DYW331" s="10"/>
      <c r="DYX331" s="10"/>
      <c r="DYY331" s="10"/>
      <c r="DYZ331" s="10"/>
      <c r="DZA331" s="10"/>
      <c r="DZB331" s="10"/>
      <c r="DZC331" s="10"/>
      <c r="DZD331" s="10"/>
      <c r="DZE331" s="10"/>
      <c r="DZF331" s="10"/>
      <c r="DZG331" s="10"/>
      <c r="DZH331" s="10"/>
      <c r="DZI331" s="10"/>
      <c r="DZJ331" s="10"/>
      <c r="DZK331" s="10"/>
      <c r="DZL331" s="10"/>
      <c r="DZM331" s="10"/>
      <c r="DZN331" s="10"/>
      <c r="DZO331" s="10"/>
      <c r="DZP331" s="10"/>
      <c r="DZQ331" s="10"/>
      <c r="DZR331" s="10"/>
      <c r="DZS331" s="10"/>
      <c r="DZT331" s="10"/>
      <c r="DZU331" s="10"/>
      <c r="DZV331" s="10"/>
      <c r="DZW331" s="10"/>
      <c r="DZX331" s="10"/>
      <c r="DZY331" s="10"/>
      <c r="DZZ331" s="10"/>
      <c r="EAA331" s="10"/>
      <c r="EAB331" s="10"/>
      <c r="EAC331" s="10"/>
      <c r="EAD331" s="10"/>
      <c r="EAE331" s="10"/>
      <c r="EAF331" s="10"/>
      <c r="EAG331" s="10"/>
      <c r="EAH331" s="10"/>
      <c r="EAI331" s="10"/>
      <c r="EAJ331" s="10"/>
      <c r="EAK331" s="10"/>
      <c r="EAL331" s="10"/>
      <c r="EAM331" s="10"/>
      <c r="EAN331" s="10"/>
      <c r="EAO331" s="10"/>
      <c r="EAP331" s="10"/>
      <c r="EAQ331" s="10"/>
      <c r="EAR331" s="10"/>
      <c r="EAS331" s="10"/>
      <c r="EAT331" s="10"/>
      <c r="EAU331" s="10"/>
      <c r="EAV331" s="10"/>
      <c r="EAW331" s="10"/>
      <c r="EAX331" s="10"/>
      <c r="EAY331" s="10"/>
      <c r="EAZ331" s="10"/>
      <c r="EBA331" s="10"/>
      <c r="EBB331" s="10"/>
      <c r="EBC331" s="10"/>
      <c r="EBD331" s="10"/>
      <c r="EBE331" s="10"/>
      <c r="EBF331" s="10"/>
      <c r="EBG331" s="10"/>
      <c r="EBH331" s="10"/>
      <c r="EBI331" s="10"/>
      <c r="EBJ331" s="10"/>
      <c r="EBK331" s="10"/>
      <c r="EBL331" s="10"/>
      <c r="EBM331" s="10"/>
      <c r="EBN331" s="10"/>
      <c r="EBO331" s="10"/>
      <c r="EBP331" s="10"/>
      <c r="EBQ331" s="10"/>
      <c r="EBR331" s="10"/>
      <c r="EBS331" s="10"/>
      <c r="EBT331" s="10"/>
      <c r="EBU331" s="10"/>
      <c r="EBV331" s="10"/>
      <c r="EBW331" s="10"/>
      <c r="EBX331" s="10"/>
      <c r="EBY331" s="10"/>
      <c r="EBZ331" s="10"/>
      <c r="ECA331" s="10"/>
      <c r="ECB331" s="10"/>
      <c r="ECC331" s="10"/>
      <c r="ECD331" s="10"/>
      <c r="ECE331" s="10"/>
      <c r="ECF331" s="10"/>
      <c r="ECG331" s="10"/>
      <c r="ECH331" s="10"/>
      <c r="ECI331" s="10"/>
      <c r="ECJ331" s="10"/>
      <c r="ECK331" s="10"/>
      <c r="ECL331" s="10"/>
      <c r="ECM331" s="10"/>
      <c r="ECN331" s="10"/>
      <c r="ECO331" s="10"/>
      <c r="ECP331" s="10"/>
      <c r="ECQ331" s="10"/>
      <c r="ECR331" s="10"/>
      <c r="ECS331" s="10"/>
      <c r="ECT331" s="10"/>
      <c r="ECU331" s="10"/>
      <c r="ECV331" s="10"/>
      <c r="ECW331" s="10"/>
      <c r="ECX331" s="10"/>
      <c r="ECY331" s="10"/>
      <c r="ECZ331" s="10"/>
      <c r="EDA331" s="10"/>
      <c r="EDB331" s="10"/>
      <c r="EDC331" s="10"/>
      <c r="EDD331" s="10"/>
      <c r="EDE331" s="10"/>
      <c r="EDF331" s="10"/>
      <c r="EDG331" s="10"/>
      <c r="EDH331" s="10"/>
      <c r="EDI331" s="10"/>
      <c r="EDJ331" s="10"/>
      <c r="EDK331" s="10"/>
      <c r="EDL331" s="10"/>
      <c r="EDM331" s="10"/>
      <c r="EDN331" s="10"/>
      <c r="EDO331" s="10"/>
      <c r="EDP331" s="10"/>
      <c r="EDQ331" s="10"/>
      <c r="EDR331" s="10"/>
      <c r="EDS331" s="10"/>
      <c r="EDT331" s="10"/>
      <c r="EDU331" s="10"/>
      <c r="EDV331" s="10"/>
      <c r="EDW331" s="10"/>
      <c r="EDX331" s="10"/>
      <c r="EDY331" s="10"/>
      <c r="EDZ331" s="10"/>
      <c r="EEA331" s="10"/>
      <c r="EEB331" s="10"/>
      <c r="EEC331" s="10"/>
      <c r="EED331" s="10"/>
      <c r="EEE331" s="10"/>
      <c r="EEF331" s="10"/>
      <c r="EEG331" s="10"/>
      <c r="EEH331" s="10"/>
      <c r="EEI331" s="10"/>
      <c r="EEJ331" s="10"/>
      <c r="EEK331" s="10"/>
      <c r="EEL331" s="10"/>
      <c r="EEM331" s="10"/>
      <c r="EEN331" s="10"/>
      <c r="EEO331" s="10"/>
      <c r="EEP331" s="10"/>
      <c r="EEQ331" s="10"/>
      <c r="EER331" s="10"/>
      <c r="EES331" s="10"/>
      <c r="EET331" s="10"/>
      <c r="EEU331" s="10"/>
      <c r="EEV331" s="10"/>
      <c r="EEW331" s="10"/>
      <c r="EEX331" s="10"/>
      <c r="EEY331" s="10"/>
      <c r="EEZ331" s="10"/>
      <c r="EFA331" s="10"/>
      <c r="EFB331" s="10"/>
      <c r="EFC331" s="10"/>
      <c r="EFD331" s="10"/>
      <c r="EFE331" s="10"/>
      <c r="EFF331" s="10"/>
      <c r="EFG331" s="10"/>
      <c r="EFH331" s="10"/>
      <c r="EFI331" s="10"/>
      <c r="EFJ331" s="10"/>
      <c r="EFK331" s="10"/>
      <c r="EFL331" s="10"/>
      <c r="EFM331" s="10"/>
      <c r="EFN331" s="10"/>
      <c r="EFO331" s="10"/>
      <c r="EFP331" s="10"/>
      <c r="EFQ331" s="10"/>
      <c r="EFR331" s="10"/>
      <c r="EFS331" s="10"/>
      <c r="EFT331" s="10"/>
      <c r="EFU331" s="10"/>
      <c r="EFV331" s="10"/>
      <c r="EFW331" s="10"/>
      <c r="EFX331" s="10"/>
      <c r="EFY331" s="10"/>
      <c r="EFZ331" s="10"/>
      <c r="EGA331" s="10"/>
      <c r="EGB331" s="10"/>
      <c r="EGC331" s="10"/>
      <c r="EGD331" s="10"/>
      <c r="EGE331" s="10"/>
      <c r="EGF331" s="10"/>
      <c r="EGG331" s="10"/>
      <c r="EGH331" s="10"/>
      <c r="EGI331" s="10"/>
      <c r="EGJ331" s="10"/>
      <c r="EGK331" s="10"/>
      <c r="EGL331" s="10"/>
      <c r="EGM331" s="10"/>
      <c r="EGN331" s="10"/>
      <c r="EGO331" s="10"/>
      <c r="EGP331" s="10"/>
      <c r="EGQ331" s="10"/>
      <c r="EGR331" s="10"/>
      <c r="EGS331" s="10"/>
      <c r="EGT331" s="10"/>
      <c r="EGU331" s="10"/>
      <c r="EGV331" s="10"/>
      <c r="EGW331" s="10"/>
      <c r="EGX331" s="10"/>
      <c r="EGY331" s="10"/>
      <c r="EGZ331" s="10"/>
      <c r="EHA331" s="10"/>
      <c r="EHB331" s="10"/>
      <c r="EHC331" s="10"/>
      <c r="EHD331" s="10"/>
      <c r="EHE331" s="10"/>
      <c r="EHF331" s="10"/>
      <c r="EHG331" s="10"/>
      <c r="EHH331" s="10"/>
      <c r="EHI331" s="10"/>
      <c r="EHJ331" s="10"/>
      <c r="EHK331" s="10"/>
      <c r="EHL331" s="10"/>
      <c r="EHM331" s="10"/>
      <c r="EHN331" s="10"/>
      <c r="EHO331" s="10"/>
      <c r="EHP331" s="10"/>
      <c r="EHQ331" s="10"/>
      <c r="EHR331" s="10"/>
      <c r="EHS331" s="10"/>
      <c r="EHT331" s="10"/>
      <c r="EHU331" s="10"/>
      <c r="EHV331" s="10"/>
      <c r="EHW331" s="10"/>
      <c r="EHX331" s="10"/>
      <c r="EHY331" s="10"/>
      <c r="EHZ331" s="10"/>
      <c r="EIA331" s="10"/>
      <c r="EIB331" s="10"/>
      <c r="EIC331" s="10"/>
      <c r="EID331" s="10"/>
      <c r="EIE331" s="10"/>
      <c r="EIF331" s="10"/>
      <c r="EIG331" s="10"/>
      <c r="EIH331" s="10"/>
      <c r="EII331" s="10"/>
      <c r="EIJ331" s="10"/>
      <c r="EIK331" s="10"/>
      <c r="EIL331" s="10"/>
      <c r="EIM331" s="10"/>
      <c r="EIN331" s="10"/>
      <c r="EIO331" s="10"/>
      <c r="EIP331" s="10"/>
      <c r="EIQ331" s="10"/>
      <c r="EIR331" s="10"/>
      <c r="EIS331" s="10"/>
      <c r="EIT331" s="10"/>
      <c r="EIU331" s="10"/>
      <c r="EIV331" s="10"/>
      <c r="EIW331" s="10"/>
      <c r="EIX331" s="10"/>
      <c r="EIY331" s="10"/>
      <c r="EIZ331" s="10"/>
      <c r="EJA331" s="10"/>
      <c r="EJB331" s="10"/>
      <c r="EJC331" s="10"/>
      <c r="EJD331" s="10"/>
      <c r="EJE331" s="10"/>
      <c r="EJF331" s="10"/>
      <c r="EJG331" s="10"/>
      <c r="EJH331" s="10"/>
      <c r="EJI331" s="10"/>
      <c r="EJJ331" s="10"/>
      <c r="EJK331" s="10"/>
      <c r="EJL331" s="10"/>
      <c r="EJM331" s="10"/>
      <c r="EJN331" s="10"/>
      <c r="EJO331" s="10"/>
      <c r="EJP331" s="10"/>
      <c r="EJQ331" s="10"/>
      <c r="EJR331" s="10"/>
      <c r="EJS331" s="10"/>
      <c r="EJT331" s="10"/>
      <c r="EJU331" s="10"/>
      <c r="EJV331" s="10"/>
      <c r="EJW331" s="10"/>
      <c r="EJX331" s="10"/>
      <c r="EJY331" s="10"/>
      <c r="EJZ331" s="10"/>
      <c r="EKA331" s="10"/>
      <c r="EKB331" s="10"/>
      <c r="EKC331" s="10"/>
      <c r="EKD331" s="10"/>
      <c r="EKE331" s="10"/>
      <c r="EKF331" s="10"/>
      <c r="EKG331" s="10"/>
      <c r="EKH331" s="10"/>
      <c r="EKI331" s="10"/>
      <c r="EKJ331" s="10"/>
      <c r="EKK331" s="10"/>
      <c r="EKL331" s="10"/>
      <c r="EKM331" s="10"/>
      <c r="EKN331" s="10"/>
      <c r="EKO331" s="10"/>
      <c r="EKP331" s="10"/>
      <c r="EKQ331" s="10"/>
      <c r="EKR331" s="10"/>
      <c r="EKS331" s="10"/>
      <c r="EKT331" s="10"/>
      <c r="EKU331" s="10"/>
      <c r="EKV331" s="10"/>
      <c r="EKW331" s="10"/>
      <c r="EKX331" s="10"/>
      <c r="EKY331" s="10"/>
      <c r="EKZ331" s="10"/>
      <c r="ELA331" s="10"/>
      <c r="ELB331" s="10"/>
      <c r="ELC331" s="10"/>
      <c r="ELD331" s="10"/>
      <c r="ELE331" s="10"/>
      <c r="ELF331" s="10"/>
      <c r="ELG331" s="10"/>
      <c r="ELH331" s="10"/>
      <c r="ELI331" s="10"/>
      <c r="ELJ331" s="10"/>
      <c r="ELK331" s="10"/>
      <c r="ELL331" s="10"/>
      <c r="ELM331" s="10"/>
      <c r="ELN331" s="10"/>
      <c r="ELO331" s="10"/>
      <c r="ELP331" s="10"/>
      <c r="ELQ331" s="10"/>
      <c r="ELR331" s="10"/>
      <c r="ELS331" s="10"/>
      <c r="ELT331" s="10"/>
      <c r="ELU331" s="10"/>
      <c r="ELV331" s="10"/>
      <c r="ELW331" s="10"/>
      <c r="ELX331" s="10"/>
      <c r="ELY331" s="10"/>
      <c r="ELZ331" s="10"/>
      <c r="EMA331" s="10"/>
      <c r="EMB331" s="10"/>
      <c r="EMC331" s="10"/>
      <c r="EMD331" s="10"/>
      <c r="EME331" s="10"/>
      <c r="EMF331" s="10"/>
      <c r="EMG331" s="10"/>
      <c r="EMH331" s="10"/>
      <c r="EMI331" s="10"/>
      <c r="EMJ331" s="10"/>
      <c r="EMK331" s="10"/>
      <c r="EML331" s="10"/>
      <c r="EMM331" s="10"/>
      <c r="EMN331" s="10"/>
      <c r="EMO331" s="10"/>
      <c r="EMP331" s="10"/>
      <c r="EMQ331" s="10"/>
      <c r="EMR331" s="10"/>
      <c r="EMS331" s="10"/>
      <c r="EMT331" s="10"/>
      <c r="EMU331" s="10"/>
      <c r="EMV331" s="10"/>
      <c r="EMW331" s="10"/>
      <c r="EMX331" s="10"/>
      <c r="EMY331" s="10"/>
      <c r="EMZ331" s="10"/>
      <c r="ENA331" s="10"/>
      <c r="ENB331" s="10"/>
      <c r="ENC331" s="10"/>
      <c r="END331" s="10"/>
      <c r="ENE331" s="10"/>
      <c r="ENF331" s="10"/>
      <c r="ENG331" s="10"/>
      <c r="ENH331" s="10"/>
      <c r="ENI331" s="10"/>
      <c r="ENJ331" s="10"/>
      <c r="ENK331" s="10"/>
      <c r="ENL331" s="10"/>
      <c r="ENM331" s="10"/>
      <c r="ENN331" s="10"/>
      <c r="ENO331" s="10"/>
      <c r="ENP331" s="10"/>
      <c r="ENQ331" s="10"/>
      <c r="ENR331" s="10"/>
      <c r="ENS331" s="10"/>
      <c r="ENT331" s="10"/>
      <c r="ENU331" s="10"/>
      <c r="ENV331" s="10"/>
      <c r="ENW331" s="10"/>
      <c r="ENX331" s="10"/>
      <c r="ENY331" s="10"/>
      <c r="ENZ331" s="10"/>
      <c r="EOA331" s="10"/>
      <c r="EOB331" s="10"/>
      <c r="EOC331" s="10"/>
      <c r="EOD331" s="10"/>
      <c r="EOE331" s="10"/>
      <c r="EOF331" s="10"/>
      <c r="EOG331" s="10"/>
      <c r="EOH331" s="10"/>
      <c r="EOI331" s="10"/>
      <c r="EOJ331" s="10"/>
      <c r="EOK331" s="10"/>
      <c r="EOL331" s="10"/>
      <c r="EOM331" s="10"/>
      <c r="EON331" s="10"/>
      <c r="EOO331" s="10"/>
      <c r="EOP331" s="10"/>
      <c r="EOQ331" s="10"/>
      <c r="EOR331" s="10"/>
      <c r="EOS331" s="10"/>
      <c r="EOT331" s="10"/>
      <c r="EOU331" s="10"/>
      <c r="EOV331" s="10"/>
      <c r="EOW331" s="10"/>
      <c r="EOX331" s="10"/>
      <c r="EOY331" s="10"/>
      <c r="EOZ331" s="10"/>
      <c r="EPA331" s="10"/>
      <c r="EPB331" s="10"/>
      <c r="EPC331" s="10"/>
      <c r="EPD331" s="10"/>
      <c r="EPE331" s="10"/>
      <c r="EPF331" s="10"/>
      <c r="EPG331" s="10"/>
      <c r="EPH331" s="10"/>
      <c r="EPI331" s="10"/>
      <c r="EPJ331" s="10"/>
      <c r="EPK331" s="10"/>
      <c r="EPL331" s="10"/>
      <c r="EPM331" s="10"/>
      <c r="EPN331" s="10"/>
      <c r="EPO331" s="10"/>
      <c r="EPP331" s="10"/>
      <c r="EPQ331" s="10"/>
      <c r="EPR331" s="10"/>
      <c r="EPS331" s="10"/>
      <c r="EPT331" s="10"/>
      <c r="EPU331" s="10"/>
      <c r="EPV331" s="10"/>
      <c r="EPW331" s="10"/>
      <c r="EPX331" s="10"/>
      <c r="EPY331" s="10"/>
      <c r="EPZ331" s="10"/>
      <c r="EQA331" s="10"/>
      <c r="EQB331" s="10"/>
      <c r="EQC331" s="10"/>
      <c r="EQD331" s="10"/>
      <c r="EQE331" s="10"/>
      <c r="EQF331" s="10"/>
      <c r="EQG331" s="10"/>
      <c r="EQH331" s="10"/>
      <c r="EQI331" s="10"/>
      <c r="EQJ331" s="10"/>
      <c r="EQK331" s="10"/>
      <c r="EQL331" s="10"/>
      <c r="EQM331" s="10"/>
      <c r="EQN331" s="10"/>
      <c r="EQO331" s="10"/>
      <c r="EQP331" s="10"/>
      <c r="EQQ331" s="10"/>
      <c r="EQR331" s="10"/>
      <c r="EQS331" s="10"/>
      <c r="EQT331" s="10"/>
      <c r="EQU331" s="10"/>
      <c r="EQV331" s="10"/>
      <c r="EQW331" s="10"/>
      <c r="EQX331" s="10"/>
      <c r="EQY331" s="10"/>
      <c r="EQZ331" s="10"/>
      <c r="ERA331" s="10"/>
      <c r="ERB331" s="10"/>
      <c r="ERC331" s="10"/>
      <c r="ERD331" s="10"/>
      <c r="ERE331" s="10"/>
      <c r="ERF331" s="10"/>
      <c r="ERG331" s="10"/>
      <c r="ERH331" s="10"/>
      <c r="ERI331" s="10"/>
      <c r="ERJ331" s="10"/>
      <c r="ERK331" s="10"/>
      <c r="ERL331" s="10"/>
      <c r="ERM331" s="10"/>
      <c r="ERN331" s="10"/>
      <c r="ERO331" s="10"/>
      <c r="ERP331" s="10"/>
      <c r="ERQ331" s="10"/>
      <c r="ERR331" s="10"/>
      <c r="ERS331" s="10"/>
      <c r="ERT331" s="10"/>
      <c r="ERU331" s="10"/>
      <c r="ERV331" s="10"/>
      <c r="ERW331" s="10"/>
      <c r="ERX331" s="10"/>
      <c r="ERY331" s="10"/>
      <c r="ERZ331" s="10"/>
      <c r="ESA331" s="10"/>
      <c r="ESB331" s="10"/>
      <c r="ESC331" s="10"/>
      <c r="ESD331" s="10"/>
      <c r="ESE331" s="10"/>
      <c r="ESF331" s="10"/>
      <c r="ESG331" s="10"/>
      <c r="ESH331" s="10"/>
      <c r="ESI331" s="10"/>
      <c r="ESJ331" s="10"/>
      <c r="ESK331" s="10"/>
      <c r="ESL331" s="10"/>
      <c r="ESM331" s="10"/>
      <c r="ESN331" s="10"/>
      <c r="ESO331" s="10"/>
      <c r="ESP331" s="10"/>
      <c r="ESQ331" s="10"/>
      <c r="ESR331" s="10"/>
      <c r="ESS331" s="10"/>
      <c r="EST331" s="10"/>
      <c r="ESU331" s="10"/>
      <c r="ESV331" s="10"/>
      <c r="ESW331" s="10"/>
      <c r="ESX331" s="10"/>
      <c r="ESY331" s="10"/>
      <c r="ESZ331" s="10"/>
      <c r="ETA331" s="10"/>
      <c r="ETB331" s="10"/>
      <c r="ETC331" s="10"/>
      <c r="ETD331" s="10"/>
      <c r="ETE331" s="10"/>
      <c r="ETF331" s="10"/>
      <c r="ETG331" s="10"/>
      <c r="ETH331" s="10"/>
      <c r="ETI331" s="10"/>
      <c r="ETJ331" s="10"/>
      <c r="ETK331" s="10"/>
      <c r="ETL331" s="10"/>
      <c r="ETM331" s="10"/>
      <c r="ETN331" s="10"/>
      <c r="ETO331" s="10"/>
      <c r="ETP331" s="10"/>
      <c r="ETQ331" s="10"/>
      <c r="ETR331" s="10"/>
      <c r="ETS331" s="10"/>
      <c r="ETT331" s="10"/>
      <c r="ETU331" s="10"/>
      <c r="ETV331" s="10"/>
      <c r="ETW331" s="10"/>
      <c r="ETX331" s="10"/>
      <c r="ETY331" s="10"/>
      <c r="ETZ331" s="10"/>
      <c r="EUA331" s="10"/>
      <c r="EUB331" s="10"/>
      <c r="EUC331" s="10"/>
      <c r="EUD331" s="10"/>
      <c r="EUE331" s="10"/>
      <c r="EUF331" s="10"/>
      <c r="EUG331" s="10"/>
      <c r="EUH331" s="10"/>
      <c r="EUI331" s="10"/>
      <c r="EUJ331" s="10"/>
      <c r="EUK331" s="10"/>
      <c r="EUL331" s="10"/>
      <c r="EUM331" s="10"/>
      <c r="EUN331" s="10"/>
      <c r="EUO331" s="10"/>
      <c r="EUP331" s="10"/>
      <c r="EUQ331" s="10"/>
      <c r="EUR331" s="10"/>
      <c r="EUS331" s="10"/>
      <c r="EUT331" s="10"/>
      <c r="EUU331" s="10"/>
      <c r="EUV331" s="10"/>
      <c r="EUW331" s="10"/>
      <c r="EUX331" s="10"/>
      <c r="EUY331" s="10"/>
      <c r="EUZ331" s="10"/>
      <c r="EVA331" s="10"/>
      <c r="EVB331" s="10"/>
      <c r="EVC331" s="10"/>
      <c r="EVD331" s="10"/>
      <c r="EVE331" s="10"/>
      <c r="EVF331" s="10"/>
      <c r="EVG331" s="10"/>
      <c r="EVH331" s="10"/>
      <c r="EVI331" s="10"/>
      <c r="EVJ331" s="10"/>
      <c r="EVK331" s="10"/>
      <c r="EVL331" s="10"/>
      <c r="EVM331" s="10"/>
      <c r="EVN331" s="10"/>
      <c r="EVO331" s="10"/>
      <c r="EVP331" s="10"/>
      <c r="EVQ331" s="10"/>
      <c r="EVR331" s="10"/>
      <c r="EVS331" s="10"/>
      <c r="EVT331" s="10"/>
      <c r="EVU331" s="10"/>
      <c r="EVV331" s="10"/>
      <c r="EVW331" s="10"/>
      <c r="EVX331" s="10"/>
      <c r="EVY331" s="10"/>
      <c r="EVZ331" s="10"/>
      <c r="EWA331" s="10"/>
      <c r="EWB331" s="10"/>
      <c r="EWC331" s="10"/>
      <c r="EWD331" s="10"/>
      <c r="EWE331" s="10"/>
      <c r="EWF331" s="10"/>
      <c r="EWG331" s="10"/>
      <c r="EWH331" s="10"/>
      <c r="EWI331" s="10"/>
      <c r="EWJ331" s="10"/>
      <c r="EWK331" s="10"/>
      <c r="EWL331" s="10"/>
      <c r="EWM331" s="10"/>
      <c r="EWN331" s="10"/>
      <c r="EWO331" s="10"/>
      <c r="EWP331" s="10"/>
      <c r="EWQ331" s="10"/>
      <c r="EWR331" s="10"/>
      <c r="EWS331" s="10"/>
      <c r="EWT331" s="10"/>
      <c r="EWU331" s="10"/>
      <c r="EWV331" s="10"/>
      <c r="EWW331" s="10"/>
      <c r="EWX331" s="10"/>
      <c r="EWY331" s="10"/>
      <c r="EWZ331" s="10"/>
      <c r="EXA331" s="10"/>
      <c r="EXB331" s="10"/>
      <c r="EXC331" s="10"/>
      <c r="EXD331" s="10"/>
      <c r="EXE331" s="10"/>
      <c r="EXF331" s="10"/>
      <c r="EXG331" s="10"/>
      <c r="EXH331" s="10"/>
      <c r="EXI331" s="10"/>
      <c r="EXJ331" s="10"/>
      <c r="EXK331" s="10"/>
      <c r="EXL331" s="10"/>
      <c r="EXM331" s="10"/>
      <c r="EXN331" s="10"/>
      <c r="EXO331" s="10"/>
      <c r="EXP331" s="10"/>
      <c r="EXQ331" s="10"/>
      <c r="EXR331" s="10"/>
      <c r="EXS331" s="10"/>
      <c r="EXT331" s="10"/>
      <c r="EXU331" s="10"/>
      <c r="EXV331" s="10"/>
      <c r="EXW331" s="10"/>
      <c r="EXX331" s="10"/>
      <c r="EXY331" s="10"/>
      <c r="EXZ331" s="10"/>
      <c r="EYA331" s="10"/>
      <c r="EYB331" s="10"/>
      <c r="EYC331" s="10"/>
      <c r="EYD331" s="10"/>
      <c r="EYE331" s="10"/>
      <c r="EYF331" s="10"/>
      <c r="EYG331" s="10"/>
      <c r="EYH331" s="10"/>
      <c r="EYI331" s="10"/>
      <c r="EYJ331" s="10"/>
      <c r="EYK331" s="10"/>
      <c r="EYL331" s="10"/>
      <c r="EYM331" s="10"/>
      <c r="EYN331" s="10"/>
      <c r="EYO331" s="10"/>
      <c r="EYP331" s="10"/>
      <c r="EYQ331" s="10"/>
      <c r="EYR331" s="10"/>
      <c r="EYS331" s="10"/>
      <c r="EYT331" s="10"/>
      <c r="EYU331" s="10"/>
      <c r="EYV331" s="10"/>
      <c r="EYW331" s="10"/>
      <c r="EYX331" s="10"/>
      <c r="EYY331" s="10"/>
      <c r="EYZ331" s="10"/>
      <c r="EZA331" s="10"/>
      <c r="EZB331" s="10"/>
      <c r="EZC331" s="10"/>
      <c r="EZD331" s="10"/>
      <c r="EZE331" s="10"/>
      <c r="EZF331" s="10"/>
      <c r="EZG331" s="10"/>
      <c r="EZH331" s="10"/>
      <c r="EZI331" s="10"/>
      <c r="EZJ331" s="10"/>
      <c r="EZK331" s="10"/>
      <c r="EZL331" s="10"/>
      <c r="EZM331" s="10"/>
      <c r="EZN331" s="10"/>
      <c r="EZO331" s="10"/>
      <c r="EZP331" s="10"/>
      <c r="EZQ331" s="10"/>
      <c r="EZR331" s="10"/>
      <c r="EZS331" s="10"/>
      <c r="EZT331" s="10"/>
      <c r="EZU331" s="10"/>
      <c r="EZV331" s="10"/>
      <c r="EZW331" s="10"/>
      <c r="EZX331" s="10"/>
      <c r="EZY331" s="10"/>
      <c r="EZZ331" s="10"/>
      <c r="FAA331" s="10"/>
      <c r="FAB331" s="10"/>
      <c r="FAC331" s="10"/>
      <c r="FAD331" s="10"/>
      <c r="FAE331" s="10"/>
      <c r="FAF331" s="10"/>
      <c r="FAG331" s="10"/>
      <c r="FAH331" s="10"/>
      <c r="FAI331" s="10"/>
      <c r="FAJ331" s="10"/>
      <c r="FAK331" s="10"/>
      <c r="FAL331" s="10"/>
      <c r="FAM331" s="10"/>
      <c r="FAN331" s="10"/>
      <c r="FAO331" s="10"/>
      <c r="FAP331" s="10"/>
      <c r="FAQ331" s="10"/>
      <c r="FAR331" s="10"/>
      <c r="FAS331" s="10"/>
      <c r="FAT331" s="10"/>
      <c r="FAU331" s="10"/>
      <c r="FAV331" s="10"/>
      <c r="FAW331" s="10"/>
      <c r="FAX331" s="10"/>
      <c r="FAY331" s="10"/>
      <c r="FAZ331" s="10"/>
      <c r="FBA331" s="10"/>
      <c r="FBB331" s="10"/>
      <c r="FBC331" s="10"/>
      <c r="FBD331" s="10"/>
      <c r="FBE331" s="10"/>
      <c r="FBF331" s="10"/>
      <c r="FBG331" s="10"/>
      <c r="FBH331" s="10"/>
      <c r="FBI331" s="10"/>
      <c r="FBJ331" s="10"/>
      <c r="FBK331" s="10"/>
      <c r="FBL331" s="10"/>
      <c r="FBM331" s="10"/>
      <c r="FBN331" s="10"/>
      <c r="FBO331" s="10"/>
      <c r="FBP331" s="10"/>
      <c r="FBQ331" s="10"/>
      <c r="FBR331" s="10"/>
      <c r="FBS331" s="10"/>
      <c r="FBT331" s="10"/>
      <c r="FBU331" s="10"/>
      <c r="FBV331" s="10"/>
      <c r="FBW331" s="10"/>
      <c r="FBX331" s="10"/>
      <c r="FBY331" s="10"/>
      <c r="FBZ331" s="10"/>
      <c r="FCA331" s="10"/>
      <c r="FCB331" s="10"/>
      <c r="FCC331" s="10"/>
      <c r="FCD331" s="10"/>
      <c r="FCE331" s="10"/>
      <c r="FCF331" s="10"/>
      <c r="FCG331" s="10"/>
      <c r="FCH331" s="10"/>
      <c r="FCI331" s="10"/>
      <c r="FCJ331" s="10"/>
      <c r="FCK331" s="10"/>
      <c r="FCL331" s="10"/>
      <c r="FCM331" s="10"/>
      <c r="FCN331" s="10"/>
      <c r="FCO331" s="10"/>
      <c r="FCP331" s="10"/>
      <c r="FCQ331" s="10"/>
      <c r="FCR331" s="10"/>
      <c r="FCS331" s="10"/>
      <c r="FCT331" s="10"/>
      <c r="FCU331" s="10"/>
      <c r="FCV331" s="10"/>
      <c r="FCW331" s="10"/>
      <c r="FCX331" s="10"/>
      <c r="FCY331" s="10"/>
      <c r="FCZ331" s="10"/>
      <c r="FDA331" s="10"/>
      <c r="FDB331" s="10"/>
      <c r="FDC331" s="10"/>
      <c r="FDD331" s="10"/>
      <c r="FDE331" s="10"/>
      <c r="FDF331" s="10"/>
      <c r="FDG331" s="10"/>
      <c r="FDH331" s="10"/>
      <c r="FDI331" s="10"/>
      <c r="FDJ331" s="10"/>
      <c r="FDK331" s="10"/>
      <c r="FDL331" s="10"/>
      <c r="FDM331" s="10"/>
      <c r="FDN331" s="10"/>
      <c r="FDO331" s="10"/>
      <c r="FDP331" s="10"/>
      <c r="FDQ331" s="10"/>
      <c r="FDR331" s="10"/>
      <c r="FDS331" s="10"/>
      <c r="FDT331" s="10"/>
      <c r="FDU331" s="10"/>
      <c r="FDV331" s="10"/>
      <c r="FDW331" s="10"/>
      <c r="FDX331" s="10"/>
      <c r="FDY331" s="10"/>
      <c r="FDZ331" s="10"/>
      <c r="FEA331" s="10"/>
      <c r="FEB331" s="10"/>
      <c r="FEC331" s="10"/>
      <c r="FED331" s="10"/>
      <c r="FEE331" s="10"/>
      <c r="FEF331" s="10"/>
      <c r="FEG331" s="10"/>
      <c r="FEH331" s="10"/>
      <c r="FEI331" s="10"/>
      <c r="FEJ331" s="10"/>
      <c r="FEK331" s="10"/>
      <c r="FEL331" s="10"/>
      <c r="FEM331" s="10"/>
      <c r="FEN331" s="10"/>
      <c r="FEO331" s="10"/>
      <c r="FEP331" s="10"/>
      <c r="FEQ331" s="10"/>
      <c r="FER331" s="10"/>
      <c r="FES331" s="10"/>
      <c r="FET331" s="10"/>
      <c r="FEU331" s="10"/>
      <c r="FEV331" s="10"/>
      <c r="FEW331" s="10"/>
      <c r="FEX331" s="10"/>
      <c r="FEY331" s="10"/>
      <c r="FEZ331" s="10"/>
      <c r="FFA331" s="10"/>
      <c r="FFB331" s="10"/>
      <c r="FFC331" s="10"/>
      <c r="FFD331" s="10"/>
      <c r="FFE331" s="10"/>
      <c r="FFF331" s="10"/>
      <c r="FFG331" s="10"/>
      <c r="FFH331" s="10"/>
      <c r="FFI331" s="10"/>
      <c r="FFJ331" s="10"/>
      <c r="FFK331" s="10"/>
      <c r="FFL331" s="10"/>
      <c r="FFM331" s="10"/>
      <c r="FFN331" s="10"/>
      <c r="FFO331" s="10"/>
      <c r="FFP331" s="10"/>
      <c r="FFQ331" s="10"/>
      <c r="FFR331" s="10"/>
      <c r="FFS331" s="10"/>
      <c r="FFT331" s="10"/>
      <c r="FFU331" s="10"/>
      <c r="FFV331" s="10"/>
      <c r="FFW331" s="10"/>
      <c r="FFX331" s="10"/>
      <c r="FFY331" s="10"/>
      <c r="FFZ331" s="10"/>
      <c r="FGA331" s="10"/>
      <c r="FGB331" s="10"/>
      <c r="FGC331" s="10"/>
      <c r="FGD331" s="10"/>
      <c r="FGE331" s="10"/>
      <c r="FGF331" s="10"/>
      <c r="FGG331" s="10"/>
      <c r="FGH331" s="10"/>
      <c r="FGI331" s="10"/>
      <c r="FGJ331" s="10"/>
      <c r="FGK331" s="10"/>
      <c r="FGL331" s="10"/>
      <c r="FGM331" s="10"/>
      <c r="FGN331" s="10"/>
      <c r="FGO331" s="10"/>
      <c r="FGP331" s="10"/>
      <c r="FGQ331" s="10"/>
      <c r="FGR331" s="10"/>
      <c r="FGS331" s="10"/>
      <c r="FGT331" s="10"/>
      <c r="FGU331" s="10"/>
      <c r="FGV331" s="10"/>
      <c r="FGW331" s="10"/>
      <c r="FGX331" s="10"/>
      <c r="FGY331" s="10"/>
      <c r="FGZ331" s="10"/>
      <c r="FHA331" s="10"/>
      <c r="FHB331" s="10"/>
      <c r="FHC331" s="10"/>
      <c r="FHD331" s="10"/>
      <c r="FHE331" s="10"/>
      <c r="FHF331" s="10"/>
      <c r="FHG331" s="10"/>
      <c r="FHH331" s="10"/>
      <c r="FHI331" s="10"/>
      <c r="FHJ331" s="10"/>
      <c r="FHK331" s="10"/>
      <c r="FHL331" s="10"/>
      <c r="FHM331" s="10"/>
      <c r="FHN331" s="10"/>
      <c r="FHO331" s="10"/>
      <c r="FHP331" s="10"/>
      <c r="FHQ331" s="10"/>
      <c r="FHR331" s="10"/>
      <c r="FHS331" s="10"/>
      <c r="FHT331" s="10"/>
      <c r="FHU331" s="10"/>
      <c r="FHV331" s="10"/>
      <c r="FHW331" s="10"/>
      <c r="FHX331" s="10"/>
      <c r="FHY331" s="10"/>
      <c r="FHZ331" s="10"/>
      <c r="FIA331" s="10"/>
      <c r="FIB331" s="10"/>
      <c r="FIC331" s="10"/>
      <c r="FID331" s="10"/>
      <c r="FIE331" s="10"/>
      <c r="FIF331" s="10"/>
      <c r="FIG331" s="10"/>
      <c r="FIH331" s="10"/>
      <c r="FII331" s="10"/>
      <c r="FIJ331" s="10"/>
      <c r="FIK331" s="10"/>
      <c r="FIL331" s="10"/>
      <c r="FIM331" s="10"/>
      <c r="FIN331" s="10"/>
      <c r="FIO331" s="10"/>
      <c r="FIP331" s="10"/>
      <c r="FIQ331" s="10"/>
      <c r="FIR331" s="10"/>
      <c r="FIS331" s="10"/>
      <c r="FIT331" s="10"/>
      <c r="FIU331" s="10"/>
      <c r="FIV331" s="10"/>
      <c r="FIW331" s="10"/>
      <c r="FIX331" s="10"/>
      <c r="FIY331" s="10"/>
      <c r="FIZ331" s="10"/>
      <c r="FJA331" s="10"/>
      <c r="FJB331" s="10"/>
      <c r="FJC331" s="10"/>
      <c r="FJD331" s="10"/>
      <c r="FJE331" s="10"/>
      <c r="FJF331" s="10"/>
      <c r="FJG331" s="10"/>
      <c r="FJH331" s="10"/>
      <c r="FJI331" s="10"/>
      <c r="FJJ331" s="10"/>
      <c r="FJK331" s="10"/>
      <c r="FJL331" s="10"/>
      <c r="FJM331" s="10"/>
      <c r="FJN331" s="10"/>
      <c r="FJO331" s="10"/>
      <c r="FJP331" s="10"/>
      <c r="FJQ331" s="10"/>
      <c r="FJR331" s="10"/>
      <c r="FJS331" s="10"/>
      <c r="FJT331" s="10"/>
      <c r="FJU331" s="10"/>
      <c r="FJV331" s="10"/>
      <c r="FJW331" s="10"/>
      <c r="FJX331" s="10"/>
      <c r="FJY331" s="10"/>
      <c r="FJZ331" s="10"/>
      <c r="FKA331" s="10"/>
      <c r="FKB331" s="10"/>
      <c r="FKC331" s="10"/>
      <c r="FKD331" s="10"/>
      <c r="FKE331" s="10"/>
      <c r="FKF331" s="10"/>
      <c r="FKG331" s="10"/>
      <c r="FKH331" s="10"/>
      <c r="FKI331" s="10"/>
      <c r="FKJ331" s="10"/>
      <c r="FKK331" s="10"/>
      <c r="FKL331" s="10"/>
      <c r="FKM331" s="10"/>
      <c r="FKN331" s="10"/>
      <c r="FKO331" s="10"/>
      <c r="FKP331" s="10"/>
      <c r="FKQ331" s="10"/>
      <c r="FKR331" s="10"/>
      <c r="FKS331" s="10"/>
      <c r="FKT331" s="10"/>
      <c r="FKU331" s="10"/>
      <c r="FKV331" s="10"/>
      <c r="FKW331" s="10"/>
      <c r="FKX331" s="10"/>
      <c r="FKY331" s="10"/>
      <c r="FKZ331" s="10"/>
      <c r="FLA331" s="10"/>
      <c r="FLB331" s="10"/>
      <c r="FLC331" s="10"/>
      <c r="FLD331" s="10"/>
      <c r="FLE331" s="10"/>
      <c r="FLF331" s="10"/>
      <c r="FLG331" s="10"/>
      <c r="FLH331" s="10"/>
      <c r="FLI331" s="10"/>
      <c r="FLJ331" s="10"/>
      <c r="FLK331" s="10"/>
      <c r="FLL331" s="10"/>
      <c r="FLM331" s="10"/>
      <c r="FLN331" s="10"/>
      <c r="FLO331" s="10"/>
      <c r="FLP331" s="10"/>
      <c r="FLQ331" s="10"/>
      <c r="FLR331" s="10"/>
      <c r="FLS331" s="10"/>
      <c r="FLT331" s="10"/>
      <c r="FLU331" s="10"/>
      <c r="FLV331" s="10"/>
      <c r="FLW331" s="10"/>
      <c r="FLX331" s="10"/>
      <c r="FLY331" s="10"/>
      <c r="FLZ331" s="10"/>
      <c r="FMA331" s="10"/>
      <c r="FMB331" s="10"/>
      <c r="FMC331" s="10"/>
      <c r="FMD331" s="10"/>
      <c r="FME331" s="10"/>
      <c r="FMF331" s="10"/>
      <c r="FMG331" s="10"/>
      <c r="FMH331" s="10"/>
      <c r="FMI331" s="10"/>
      <c r="FMJ331" s="10"/>
      <c r="FMK331" s="10"/>
      <c r="FML331" s="10"/>
      <c r="FMM331" s="10"/>
      <c r="FMN331" s="10"/>
      <c r="FMO331" s="10"/>
      <c r="FMP331" s="10"/>
      <c r="FMQ331" s="10"/>
      <c r="FMR331" s="10"/>
      <c r="FMS331" s="10"/>
      <c r="FMT331" s="10"/>
      <c r="FMU331" s="10"/>
      <c r="FMV331" s="10"/>
      <c r="FMW331" s="10"/>
      <c r="FMX331" s="10"/>
      <c r="FMY331" s="10"/>
      <c r="FMZ331" s="10"/>
      <c r="FNA331" s="10"/>
      <c r="FNB331" s="10"/>
      <c r="FNC331" s="10"/>
      <c r="FND331" s="10"/>
      <c r="FNE331" s="10"/>
      <c r="FNF331" s="10"/>
      <c r="FNG331" s="10"/>
      <c r="FNH331" s="10"/>
      <c r="FNI331" s="10"/>
      <c r="FNJ331" s="10"/>
      <c r="FNK331" s="10"/>
      <c r="FNL331" s="10"/>
      <c r="FNM331" s="10"/>
      <c r="FNN331" s="10"/>
      <c r="FNO331" s="10"/>
      <c r="FNP331" s="10"/>
      <c r="FNQ331" s="10"/>
      <c r="FNR331" s="10"/>
      <c r="FNS331" s="10"/>
      <c r="FNT331" s="10"/>
      <c r="FNU331" s="10"/>
      <c r="FNV331" s="10"/>
      <c r="FNW331" s="10"/>
      <c r="FNX331" s="10"/>
      <c r="FNY331" s="10"/>
      <c r="FNZ331" s="10"/>
      <c r="FOA331" s="10"/>
      <c r="FOB331" s="10"/>
      <c r="FOC331" s="10"/>
      <c r="FOD331" s="10"/>
      <c r="FOE331" s="10"/>
      <c r="FOF331" s="10"/>
      <c r="FOG331" s="10"/>
      <c r="FOH331" s="10"/>
      <c r="FOI331" s="10"/>
      <c r="FOJ331" s="10"/>
      <c r="FOK331" s="10"/>
      <c r="FOL331" s="10"/>
      <c r="FOM331" s="10"/>
      <c r="FON331" s="10"/>
      <c r="FOO331" s="10"/>
      <c r="FOP331" s="10"/>
      <c r="FOQ331" s="10"/>
      <c r="FOR331" s="10"/>
      <c r="FOS331" s="10"/>
      <c r="FOT331" s="10"/>
      <c r="FOU331" s="10"/>
      <c r="FOV331" s="10"/>
      <c r="FOW331" s="10"/>
      <c r="FOX331" s="10"/>
      <c r="FOY331" s="10"/>
      <c r="FOZ331" s="10"/>
      <c r="FPA331" s="10"/>
      <c r="FPB331" s="10"/>
      <c r="FPC331" s="10"/>
      <c r="FPD331" s="10"/>
      <c r="FPE331" s="10"/>
      <c r="FPF331" s="10"/>
      <c r="FPG331" s="10"/>
      <c r="FPH331" s="10"/>
      <c r="FPI331" s="10"/>
      <c r="FPJ331" s="10"/>
      <c r="FPK331" s="10"/>
      <c r="FPL331" s="10"/>
      <c r="FPM331" s="10"/>
      <c r="FPN331" s="10"/>
      <c r="FPO331" s="10"/>
      <c r="FPP331" s="10"/>
      <c r="FPQ331" s="10"/>
      <c r="FPR331" s="10"/>
      <c r="FPS331" s="10"/>
      <c r="FPT331" s="10"/>
      <c r="FPU331" s="10"/>
      <c r="FPV331" s="10"/>
      <c r="FPW331" s="10"/>
      <c r="FPX331" s="10"/>
      <c r="FPY331" s="10"/>
      <c r="FPZ331" s="10"/>
      <c r="FQA331" s="10"/>
      <c r="FQB331" s="10"/>
      <c r="FQC331" s="10"/>
      <c r="FQD331" s="10"/>
      <c r="FQE331" s="10"/>
      <c r="FQF331" s="10"/>
      <c r="FQG331" s="10"/>
      <c r="FQH331" s="10"/>
      <c r="FQI331" s="10"/>
      <c r="FQJ331" s="10"/>
      <c r="FQK331" s="10"/>
      <c r="FQL331" s="10"/>
      <c r="FQM331" s="10"/>
      <c r="FQN331" s="10"/>
      <c r="FQO331" s="10"/>
      <c r="FQP331" s="10"/>
      <c r="FQQ331" s="10"/>
      <c r="FQR331" s="10"/>
      <c r="FQS331" s="10"/>
      <c r="FQT331" s="10"/>
      <c r="FQU331" s="10"/>
      <c r="FQV331" s="10"/>
      <c r="FQW331" s="10"/>
      <c r="FQX331" s="10"/>
      <c r="FQY331" s="10"/>
      <c r="FQZ331" s="10"/>
      <c r="FRA331" s="10"/>
      <c r="FRB331" s="10"/>
      <c r="FRC331" s="10"/>
      <c r="FRD331" s="10"/>
      <c r="FRE331" s="10"/>
      <c r="FRF331" s="10"/>
      <c r="FRG331" s="10"/>
      <c r="FRH331" s="10"/>
      <c r="FRI331" s="10"/>
      <c r="FRJ331" s="10"/>
      <c r="FRK331" s="10"/>
      <c r="FRL331" s="10"/>
      <c r="FRM331" s="10"/>
      <c r="FRN331" s="10"/>
      <c r="FRO331" s="10"/>
      <c r="FRP331" s="10"/>
      <c r="FRQ331" s="10"/>
      <c r="FRR331" s="10"/>
      <c r="FRS331" s="10"/>
      <c r="FRT331" s="10"/>
      <c r="FRU331" s="10"/>
      <c r="FRV331" s="10"/>
      <c r="FRW331" s="10"/>
      <c r="FRX331" s="10"/>
      <c r="FRY331" s="10"/>
      <c r="FRZ331" s="10"/>
      <c r="FSA331" s="10"/>
      <c r="FSB331" s="10"/>
      <c r="FSC331" s="10"/>
      <c r="FSD331" s="10"/>
      <c r="FSE331" s="10"/>
      <c r="FSF331" s="10"/>
      <c r="FSG331" s="10"/>
      <c r="FSH331" s="10"/>
      <c r="FSI331" s="10"/>
      <c r="FSJ331" s="10"/>
      <c r="FSK331" s="10"/>
      <c r="FSL331" s="10"/>
      <c r="FSM331" s="10"/>
      <c r="FSN331" s="10"/>
      <c r="FSO331" s="10"/>
      <c r="FSP331" s="10"/>
      <c r="FSQ331" s="10"/>
      <c r="FSR331" s="10"/>
      <c r="FSS331" s="10"/>
      <c r="FST331" s="10"/>
      <c r="FSU331" s="10"/>
      <c r="FSV331" s="10"/>
      <c r="FSW331" s="10"/>
      <c r="FSX331" s="10"/>
      <c r="FSY331" s="10"/>
      <c r="FSZ331" s="10"/>
      <c r="FTA331" s="10"/>
      <c r="FTB331" s="10"/>
      <c r="FTC331" s="10"/>
      <c r="FTD331" s="10"/>
      <c r="FTE331" s="10"/>
      <c r="FTF331" s="10"/>
      <c r="FTG331" s="10"/>
      <c r="FTH331" s="10"/>
      <c r="FTI331" s="10"/>
      <c r="FTJ331" s="10"/>
      <c r="FTK331" s="10"/>
      <c r="FTL331" s="10"/>
      <c r="FTM331" s="10"/>
      <c r="FTN331" s="10"/>
      <c r="FTO331" s="10"/>
      <c r="FTP331" s="10"/>
      <c r="FTQ331" s="10"/>
      <c r="FTR331" s="10"/>
      <c r="FTS331" s="10"/>
      <c r="FTT331" s="10"/>
      <c r="FTU331" s="10"/>
      <c r="FTV331" s="10"/>
      <c r="FTW331" s="10"/>
      <c r="FTX331" s="10"/>
      <c r="FTY331" s="10"/>
      <c r="FTZ331" s="10"/>
      <c r="FUA331" s="10"/>
      <c r="FUB331" s="10"/>
      <c r="FUC331" s="10"/>
      <c r="FUD331" s="10"/>
      <c r="FUE331" s="10"/>
      <c r="FUF331" s="10"/>
      <c r="FUG331" s="10"/>
      <c r="FUH331" s="10"/>
      <c r="FUI331" s="10"/>
      <c r="FUJ331" s="10"/>
      <c r="FUK331" s="10"/>
      <c r="FUL331" s="10"/>
      <c r="FUM331" s="10"/>
      <c r="FUN331" s="10"/>
      <c r="FUO331" s="10"/>
      <c r="FUP331" s="10"/>
      <c r="FUQ331" s="10"/>
      <c r="FUR331" s="10"/>
      <c r="FUS331" s="10"/>
      <c r="FUT331" s="10"/>
      <c r="FUU331" s="10"/>
      <c r="FUV331" s="10"/>
      <c r="FUW331" s="10"/>
      <c r="FUX331" s="10"/>
      <c r="FUY331" s="10"/>
      <c r="FUZ331" s="10"/>
      <c r="FVA331" s="10"/>
      <c r="FVB331" s="10"/>
      <c r="FVC331" s="10"/>
      <c r="FVD331" s="10"/>
      <c r="FVE331" s="10"/>
      <c r="FVF331" s="10"/>
      <c r="FVG331" s="10"/>
      <c r="FVH331" s="10"/>
      <c r="FVI331" s="10"/>
      <c r="FVJ331" s="10"/>
      <c r="FVK331" s="10"/>
      <c r="FVL331" s="10"/>
      <c r="FVM331" s="10"/>
      <c r="FVN331" s="10"/>
      <c r="FVO331" s="10"/>
      <c r="FVP331" s="10"/>
      <c r="FVQ331" s="10"/>
      <c r="FVR331" s="10"/>
      <c r="FVS331" s="10"/>
      <c r="FVT331" s="10"/>
      <c r="FVU331" s="10"/>
      <c r="FVV331" s="10"/>
      <c r="FVW331" s="10"/>
      <c r="FVX331" s="10"/>
      <c r="FVY331" s="10"/>
      <c r="FVZ331" s="10"/>
      <c r="FWA331" s="10"/>
      <c r="FWB331" s="10"/>
      <c r="FWC331" s="10"/>
      <c r="FWD331" s="10"/>
      <c r="FWE331" s="10"/>
      <c r="FWF331" s="10"/>
      <c r="FWG331" s="10"/>
      <c r="FWH331" s="10"/>
      <c r="FWI331" s="10"/>
      <c r="FWJ331" s="10"/>
      <c r="FWK331" s="10"/>
      <c r="FWL331" s="10"/>
      <c r="FWM331" s="10"/>
      <c r="FWN331" s="10"/>
      <c r="FWO331" s="10"/>
      <c r="FWP331" s="10"/>
      <c r="FWQ331" s="10"/>
      <c r="FWR331" s="10"/>
      <c r="FWS331" s="10"/>
      <c r="FWT331" s="10"/>
      <c r="FWU331" s="10"/>
      <c r="FWV331" s="10"/>
      <c r="FWW331" s="10"/>
      <c r="FWX331" s="10"/>
      <c r="FWY331" s="10"/>
      <c r="FWZ331" s="10"/>
      <c r="FXA331" s="10"/>
      <c r="FXB331" s="10"/>
      <c r="FXC331" s="10"/>
      <c r="FXD331" s="10"/>
      <c r="FXE331" s="10"/>
      <c r="FXF331" s="10"/>
      <c r="FXG331" s="10"/>
      <c r="FXH331" s="10"/>
      <c r="FXI331" s="10"/>
      <c r="FXJ331" s="10"/>
      <c r="FXK331" s="10"/>
      <c r="FXL331" s="10"/>
      <c r="FXM331" s="10"/>
      <c r="FXN331" s="10"/>
      <c r="FXO331" s="10"/>
      <c r="FXP331" s="10"/>
      <c r="FXQ331" s="10"/>
      <c r="FXR331" s="10"/>
      <c r="FXS331" s="10"/>
      <c r="FXT331" s="10"/>
      <c r="FXU331" s="10"/>
      <c r="FXV331" s="10"/>
      <c r="FXW331" s="10"/>
      <c r="FXX331" s="10"/>
      <c r="FXY331" s="10"/>
      <c r="FXZ331" s="10"/>
      <c r="FYA331" s="10"/>
      <c r="FYB331" s="10"/>
      <c r="FYC331" s="10"/>
      <c r="FYD331" s="10"/>
      <c r="FYE331" s="10"/>
      <c r="FYF331" s="10"/>
      <c r="FYG331" s="10"/>
      <c r="FYH331" s="10"/>
      <c r="FYI331" s="10"/>
      <c r="FYJ331" s="10"/>
      <c r="FYK331" s="10"/>
      <c r="FYL331" s="10"/>
      <c r="FYM331" s="10"/>
      <c r="FYN331" s="10"/>
      <c r="FYO331" s="10"/>
      <c r="FYP331" s="10"/>
      <c r="FYQ331" s="10"/>
      <c r="FYR331" s="10"/>
      <c r="FYS331" s="10"/>
      <c r="FYT331" s="10"/>
      <c r="FYU331" s="10"/>
      <c r="FYV331" s="10"/>
      <c r="FYW331" s="10"/>
      <c r="FYX331" s="10"/>
      <c r="FYY331" s="10"/>
      <c r="FYZ331" s="10"/>
      <c r="FZA331" s="10"/>
      <c r="FZB331" s="10"/>
      <c r="FZC331" s="10"/>
      <c r="FZD331" s="10"/>
      <c r="FZE331" s="10"/>
      <c r="FZF331" s="10"/>
      <c r="FZG331" s="10"/>
      <c r="FZH331" s="10"/>
      <c r="FZI331" s="10"/>
      <c r="FZJ331" s="10"/>
      <c r="FZK331" s="10"/>
      <c r="FZL331" s="10"/>
      <c r="FZM331" s="10"/>
      <c r="FZN331" s="10"/>
      <c r="FZO331" s="10"/>
      <c r="FZP331" s="10"/>
      <c r="FZQ331" s="10"/>
      <c r="FZR331" s="10"/>
      <c r="FZS331" s="10"/>
      <c r="FZT331" s="10"/>
      <c r="FZU331" s="10"/>
      <c r="FZV331" s="10"/>
      <c r="FZW331" s="10"/>
      <c r="FZX331" s="10"/>
      <c r="FZY331" s="10"/>
      <c r="FZZ331" s="10"/>
      <c r="GAA331" s="10"/>
      <c r="GAB331" s="10"/>
      <c r="GAC331" s="10"/>
      <c r="GAD331" s="10"/>
      <c r="GAE331" s="10"/>
      <c r="GAF331" s="10"/>
      <c r="GAG331" s="10"/>
      <c r="GAH331" s="10"/>
      <c r="GAI331" s="10"/>
      <c r="GAJ331" s="10"/>
      <c r="GAK331" s="10"/>
      <c r="GAL331" s="10"/>
      <c r="GAM331" s="10"/>
      <c r="GAN331" s="10"/>
      <c r="GAO331" s="10"/>
      <c r="GAP331" s="10"/>
      <c r="GAQ331" s="10"/>
      <c r="GAR331" s="10"/>
      <c r="GAS331" s="10"/>
      <c r="GAT331" s="10"/>
      <c r="GAU331" s="10"/>
      <c r="GAV331" s="10"/>
      <c r="GAW331" s="10"/>
      <c r="GAX331" s="10"/>
      <c r="GAY331" s="10"/>
      <c r="GAZ331" s="10"/>
      <c r="GBA331" s="10"/>
      <c r="GBB331" s="10"/>
      <c r="GBC331" s="10"/>
      <c r="GBD331" s="10"/>
      <c r="GBE331" s="10"/>
      <c r="GBF331" s="10"/>
      <c r="GBG331" s="10"/>
      <c r="GBH331" s="10"/>
      <c r="GBI331" s="10"/>
      <c r="GBJ331" s="10"/>
      <c r="GBK331" s="10"/>
      <c r="GBL331" s="10"/>
      <c r="GBM331" s="10"/>
      <c r="GBN331" s="10"/>
      <c r="GBO331" s="10"/>
      <c r="GBP331" s="10"/>
      <c r="GBQ331" s="10"/>
      <c r="GBR331" s="10"/>
      <c r="GBS331" s="10"/>
      <c r="GBT331" s="10"/>
      <c r="GBU331" s="10"/>
      <c r="GBV331" s="10"/>
      <c r="GBW331" s="10"/>
      <c r="GBX331" s="10"/>
      <c r="GBY331" s="10"/>
      <c r="GBZ331" s="10"/>
      <c r="GCA331" s="10"/>
      <c r="GCB331" s="10"/>
      <c r="GCC331" s="10"/>
      <c r="GCD331" s="10"/>
      <c r="GCE331" s="10"/>
      <c r="GCF331" s="10"/>
      <c r="GCG331" s="10"/>
      <c r="GCH331" s="10"/>
      <c r="GCI331" s="10"/>
      <c r="GCJ331" s="10"/>
      <c r="GCK331" s="10"/>
      <c r="GCL331" s="10"/>
      <c r="GCM331" s="10"/>
      <c r="GCN331" s="10"/>
      <c r="GCO331" s="10"/>
      <c r="GCP331" s="10"/>
      <c r="GCQ331" s="10"/>
      <c r="GCR331" s="10"/>
      <c r="GCS331" s="10"/>
      <c r="GCT331" s="10"/>
      <c r="GCU331" s="10"/>
      <c r="GCV331" s="10"/>
      <c r="GCW331" s="10"/>
      <c r="GCX331" s="10"/>
      <c r="GCY331" s="10"/>
      <c r="GCZ331" s="10"/>
      <c r="GDA331" s="10"/>
      <c r="GDB331" s="10"/>
      <c r="GDC331" s="10"/>
      <c r="GDD331" s="10"/>
      <c r="GDE331" s="10"/>
      <c r="GDF331" s="10"/>
      <c r="GDG331" s="10"/>
      <c r="GDH331" s="10"/>
      <c r="GDI331" s="10"/>
      <c r="GDJ331" s="10"/>
      <c r="GDK331" s="10"/>
      <c r="GDL331" s="10"/>
      <c r="GDM331" s="10"/>
      <c r="GDN331" s="10"/>
      <c r="GDO331" s="10"/>
      <c r="GDP331" s="10"/>
      <c r="GDQ331" s="10"/>
      <c r="GDR331" s="10"/>
      <c r="GDS331" s="10"/>
      <c r="GDT331" s="10"/>
      <c r="GDU331" s="10"/>
      <c r="GDV331" s="10"/>
      <c r="GDW331" s="10"/>
      <c r="GDX331" s="10"/>
      <c r="GDY331" s="10"/>
      <c r="GDZ331" s="10"/>
      <c r="GEA331" s="10"/>
      <c r="GEB331" s="10"/>
      <c r="GEC331" s="10"/>
      <c r="GED331" s="10"/>
      <c r="GEE331" s="10"/>
      <c r="GEF331" s="10"/>
      <c r="GEG331" s="10"/>
      <c r="GEH331" s="10"/>
      <c r="GEI331" s="10"/>
      <c r="GEJ331" s="10"/>
      <c r="GEK331" s="10"/>
      <c r="GEL331" s="10"/>
      <c r="GEM331" s="10"/>
      <c r="GEN331" s="10"/>
      <c r="GEO331" s="10"/>
      <c r="GEP331" s="10"/>
      <c r="GEQ331" s="10"/>
      <c r="GER331" s="10"/>
      <c r="GES331" s="10"/>
      <c r="GET331" s="10"/>
      <c r="GEU331" s="10"/>
      <c r="GEV331" s="10"/>
      <c r="GEW331" s="10"/>
      <c r="GEX331" s="10"/>
      <c r="GEY331" s="10"/>
      <c r="GEZ331" s="10"/>
      <c r="GFA331" s="10"/>
      <c r="GFB331" s="10"/>
      <c r="GFC331" s="10"/>
      <c r="GFD331" s="10"/>
      <c r="GFE331" s="10"/>
      <c r="GFF331" s="10"/>
      <c r="GFG331" s="10"/>
      <c r="GFH331" s="10"/>
      <c r="GFI331" s="10"/>
      <c r="GFJ331" s="10"/>
      <c r="GFK331" s="10"/>
      <c r="GFL331" s="10"/>
      <c r="GFM331" s="10"/>
      <c r="GFN331" s="10"/>
      <c r="GFO331" s="10"/>
      <c r="GFP331" s="10"/>
      <c r="GFQ331" s="10"/>
      <c r="GFR331" s="10"/>
      <c r="GFS331" s="10"/>
      <c r="GFT331" s="10"/>
      <c r="GFU331" s="10"/>
      <c r="GFV331" s="10"/>
      <c r="GFW331" s="10"/>
      <c r="GFX331" s="10"/>
      <c r="GFY331" s="10"/>
      <c r="GFZ331" s="10"/>
      <c r="GGA331" s="10"/>
      <c r="GGB331" s="10"/>
      <c r="GGC331" s="10"/>
      <c r="GGD331" s="10"/>
      <c r="GGE331" s="10"/>
      <c r="GGF331" s="10"/>
      <c r="GGG331" s="10"/>
      <c r="GGH331" s="10"/>
      <c r="GGI331" s="10"/>
      <c r="GGJ331" s="10"/>
      <c r="GGK331" s="10"/>
      <c r="GGL331" s="10"/>
      <c r="GGM331" s="10"/>
      <c r="GGN331" s="10"/>
      <c r="GGO331" s="10"/>
      <c r="GGP331" s="10"/>
      <c r="GGQ331" s="10"/>
      <c r="GGR331" s="10"/>
      <c r="GGS331" s="10"/>
      <c r="GGT331" s="10"/>
      <c r="GGU331" s="10"/>
      <c r="GGV331" s="10"/>
      <c r="GGW331" s="10"/>
      <c r="GGX331" s="10"/>
      <c r="GGY331" s="10"/>
      <c r="GGZ331" s="10"/>
      <c r="GHA331" s="10"/>
      <c r="GHB331" s="10"/>
      <c r="GHC331" s="10"/>
      <c r="GHD331" s="10"/>
      <c r="GHE331" s="10"/>
      <c r="GHF331" s="10"/>
      <c r="GHG331" s="10"/>
      <c r="GHH331" s="10"/>
      <c r="GHI331" s="10"/>
      <c r="GHJ331" s="10"/>
      <c r="GHK331" s="10"/>
      <c r="GHL331" s="10"/>
      <c r="GHM331" s="10"/>
      <c r="GHN331" s="10"/>
      <c r="GHO331" s="10"/>
      <c r="GHP331" s="10"/>
      <c r="GHQ331" s="10"/>
      <c r="GHR331" s="10"/>
      <c r="GHS331" s="10"/>
      <c r="GHT331" s="10"/>
      <c r="GHU331" s="10"/>
      <c r="GHV331" s="10"/>
      <c r="GHW331" s="10"/>
      <c r="GHX331" s="10"/>
      <c r="GHY331" s="10"/>
      <c r="GHZ331" s="10"/>
      <c r="GIA331" s="10"/>
      <c r="GIB331" s="10"/>
      <c r="GIC331" s="10"/>
      <c r="GID331" s="10"/>
      <c r="GIE331" s="10"/>
      <c r="GIF331" s="10"/>
      <c r="GIG331" s="10"/>
      <c r="GIH331" s="10"/>
      <c r="GII331" s="10"/>
      <c r="GIJ331" s="10"/>
      <c r="GIK331" s="10"/>
      <c r="GIL331" s="10"/>
      <c r="GIM331" s="10"/>
      <c r="GIN331" s="10"/>
      <c r="GIO331" s="10"/>
      <c r="GIP331" s="10"/>
      <c r="GIQ331" s="10"/>
      <c r="GIR331" s="10"/>
      <c r="GIS331" s="10"/>
      <c r="GIT331" s="10"/>
      <c r="GIU331" s="10"/>
      <c r="GIV331" s="10"/>
      <c r="GIW331" s="10"/>
      <c r="GIX331" s="10"/>
      <c r="GIY331" s="10"/>
      <c r="GIZ331" s="10"/>
      <c r="GJA331" s="10"/>
      <c r="GJB331" s="10"/>
      <c r="GJC331" s="10"/>
      <c r="GJD331" s="10"/>
      <c r="GJE331" s="10"/>
      <c r="GJF331" s="10"/>
      <c r="GJG331" s="10"/>
      <c r="GJH331" s="10"/>
      <c r="GJI331" s="10"/>
      <c r="GJJ331" s="10"/>
      <c r="GJK331" s="10"/>
      <c r="GJL331" s="10"/>
      <c r="GJM331" s="10"/>
      <c r="GJN331" s="10"/>
      <c r="GJO331" s="10"/>
      <c r="GJP331" s="10"/>
      <c r="GJQ331" s="10"/>
      <c r="GJR331" s="10"/>
      <c r="GJS331" s="10"/>
      <c r="GJT331" s="10"/>
      <c r="GJU331" s="10"/>
      <c r="GJV331" s="10"/>
      <c r="GJW331" s="10"/>
      <c r="GJX331" s="10"/>
      <c r="GJY331" s="10"/>
      <c r="GJZ331" s="10"/>
      <c r="GKA331" s="10"/>
      <c r="GKB331" s="10"/>
      <c r="GKC331" s="10"/>
      <c r="GKD331" s="10"/>
      <c r="GKE331" s="10"/>
      <c r="GKF331" s="10"/>
      <c r="GKG331" s="10"/>
      <c r="GKH331" s="10"/>
      <c r="GKI331" s="10"/>
      <c r="GKJ331" s="10"/>
      <c r="GKK331" s="10"/>
      <c r="GKL331" s="10"/>
      <c r="GKM331" s="10"/>
      <c r="GKN331" s="10"/>
      <c r="GKO331" s="10"/>
      <c r="GKP331" s="10"/>
      <c r="GKQ331" s="10"/>
      <c r="GKR331" s="10"/>
      <c r="GKS331" s="10"/>
      <c r="GKT331" s="10"/>
      <c r="GKU331" s="10"/>
      <c r="GKV331" s="10"/>
      <c r="GKW331" s="10"/>
      <c r="GKX331" s="10"/>
      <c r="GKY331" s="10"/>
      <c r="GKZ331" s="10"/>
      <c r="GLA331" s="10"/>
      <c r="GLB331" s="10"/>
      <c r="GLC331" s="10"/>
      <c r="GLD331" s="10"/>
      <c r="GLE331" s="10"/>
      <c r="GLF331" s="10"/>
      <c r="GLG331" s="10"/>
      <c r="GLH331" s="10"/>
      <c r="GLI331" s="10"/>
      <c r="GLJ331" s="10"/>
      <c r="GLK331" s="10"/>
      <c r="GLL331" s="10"/>
      <c r="GLM331" s="10"/>
      <c r="GLN331" s="10"/>
      <c r="GLO331" s="10"/>
      <c r="GLP331" s="10"/>
      <c r="GLQ331" s="10"/>
      <c r="GLR331" s="10"/>
      <c r="GLS331" s="10"/>
      <c r="GLT331" s="10"/>
      <c r="GLU331" s="10"/>
      <c r="GLV331" s="10"/>
      <c r="GLW331" s="10"/>
      <c r="GLX331" s="10"/>
      <c r="GLY331" s="10"/>
      <c r="GLZ331" s="10"/>
      <c r="GMA331" s="10"/>
      <c r="GMB331" s="10"/>
      <c r="GMC331" s="10"/>
      <c r="GMD331" s="10"/>
      <c r="GME331" s="10"/>
      <c r="GMF331" s="10"/>
      <c r="GMG331" s="10"/>
      <c r="GMH331" s="10"/>
      <c r="GMI331" s="10"/>
      <c r="GMJ331" s="10"/>
      <c r="GMK331" s="10"/>
      <c r="GML331" s="10"/>
      <c r="GMM331" s="10"/>
      <c r="GMN331" s="10"/>
      <c r="GMO331" s="10"/>
      <c r="GMP331" s="10"/>
      <c r="GMQ331" s="10"/>
      <c r="GMR331" s="10"/>
      <c r="GMS331" s="10"/>
      <c r="GMT331" s="10"/>
      <c r="GMU331" s="10"/>
      <c r="GMV331" s="10"/>
      <c r="GMW331" s="10"/>
      <c r="GMX331" s="10"/>
      <c r="GMY331" s="10"/>
      <c r="GMZ331" s="10"/>
      <c r="GNA331" s="10"/>
      <c r="GNB331" s="10"/>
      <c r="GNC331" s="10"/>
      <c r="GND331" s="10"/>
      <c r="GNE331" s="10"/>
      <c r="GNF331" s="10"/>
      <c r="GNG331" s="10"/>
      <c r="GNH331" s="10"/>
      <c r="GNI331" s="10"/>
      <c r="GNJ331" s="10"/>
      <c r="GNK331" s="10"/>
      <c r="GNL331" s="10"/>
      <c r="GNM331" s="10"/>
      <c r="GNN331" s="10"/>
      <c r="GNO331" s="10"/>
      <c r="GNP331" s="10"/>
      <c r="GNQ331" s="10"/>
      <c r="GNR331" s="10"/>
      <c r="GNS331" s="10"/>
      <c r="GNT331" s="10"/>
      <c r="GNU331" s="10"/>
      <c r="GNV331" s="10"/>
      <c r="GNW331" s="10"/>
      <c r="GNX331" s="10"/>
      <c r="GNY331" s="10"/>
      <c r="GNZ331" s="10"/>
      <c r="GOA331" s="10"/>
      <c r="GOB331" s="10"/>
      <c r="GOC331" s="10"/>
      <c r="GOD331" s="10"/>
      <c r="GOE331" s="10"/>
      <c r="GOF331" s="10"/>
      <c r="GOG331" s="10"/>
      <c r="GOH331" s="10"/>
      <c r="GOI331" s="10"/>
      <c r="GOJ331" s="10"/>
      <c r="GOK331" s="10"/>
      <c r="GOL331" s="10"/>
      <c r="GOM331" s="10"/>
      <c r="GON331" s="10"/>
      <c r="GOO331" s="10"/>
      <c r="GOP331" s="10"/>
      <c r="GOQ331" s="10"/>
      <c r="GOR331" s="10"/>
      <c r="GOS331" s="10"/>
      <c r="GOT331" s="10"/>
      <c r="GOU331" s="10"/>
      <c r="GOV331" s="10"/>
      <c r="GOW331" s="10"/>
      <c r="GOX331" s="10"/>
      <c r="GOY331" s="10"/>
      <c r="GOZ331" s="10"/>
      <c r="GPA331" s="10"/>
      <c r="GPB331" s="10"/>
      <c r="GPC331" s="10"/>
      <c r="GPD331" s="10"/>
      <c r="GPE331" s="10"/>
      <c r="GPF331" s="10"/>
      <c r="GPG331" s="10"/>
      <c r="GPH331" s="10"/>
      <c r="GPI331" s="10"/>
      <c r="GPJ331" s="10"/>
      <c r="GPK331" s="10"/>
      <c r="GPL331" s="10"/>
      <c r="GPM331" s="10"/>
      <c r="GPN331" s="10"/>
      <c r="GPO331" s="10"/>
      <c r="GPP331" s="10"/>
      <c r="GPQ331" s="10"/>
      <c r="GPR331" s="10"/>
      <c r="GPS331" s="10"/>
      <c r="GPT331" s="10"/>
      <c r="GPU331" s="10"/>
      <c r="GPV331" s="10"/>
      <c r="GPW331" s="10"/>
      <c r="GPX331" s="10"/>
      <c r="GPY331" s="10"/>
      <c r="GPZ331" s="10"/>
      <c r="GQA331" s="10"/>
      <c r="GQB331" s="10"/>
      <c r="GQC331" s="10"/>
      <c r="GQD331" s="10"/>
      <c r="GQE331" s="10"/>
      <c r="GQF331" s="10"/>
      <c r="GQG331" s="10"/>
      <c r="GQH331" s="10"/>
      <c r="GQI331" s="10"/>
      <c r="GQJ331" s="10"/>
      <c r="GQK331" s="10"/>
      <c r="GQL331" s="10"/>
      <c r="GQM331" s="10"/>
      <c r="GQN331" s="10"/>
      <c r="GQO331" s="10"/>
      <c r="GQP331" s="10"/>
      <c r="GQQ331" s="10"/>
      <c r="GQR331" s="10"/>
      <c r="GQS331" s="10"/>
      <c r="GQT331" s="10"/>
      <c r="GQU331" s="10"/>
      <c r="GQV331" s="10"/>
      <c r="GQW331" s="10"/>
      <c r="GQX331" s="10"/>
      <c r="GQY331" s="10"/>
      <c r="GQZ331" s="10"/>
      <c r="GRA331" s="10"/>
      <c r="GRB331" s="10"/>
      <c r="GRC331" s="10"/>
      <c r="GRD331" s="10"/>
      <c r="GRE331" s="10"/>
      <c r="GRF331" s="10"/>
      <c r="GRG331" s="10"/>
      <c r="GRH331" s="10"/>
      <c r="GRI331" s="10"/>
      <c r="GRJ331" s="10"/>
      <c r="GRK331" s="10"/>
      <c r="GRL331" s="10"/>
      <c r="GRM331" s="10"/>
      <c r="GRN331" s="10"/>
      <c r="GRO331" s="10"/>
      <c r="GRP331" s="10"/>
      <c r="GRQ331" s="10"/>
      <c r="GRR331" s="10"/>
      <c r="GRS331" s="10"/>
      <c r="GRT331" s="10"/>
      <c r="GRU331" s="10"/>
      <c r="GRV331" s="10"/>
      <c r="GRW331" s="10"/>
      <c r="GRX331" s="10"/>
      <c r="GRY331" s="10"/>
      <c r="GRZ331" s="10"/>
      <c r="GSA331" s="10"/>
      <c r="GSB331" s="10"/>
      <c r="GSC331" s="10"/>
      <c r="GSD331" s="10"/>
      <c r="GSE331" s="10"/>
      <c r="GSF331" s="10"/>
      <c r="GSG331" s="10"/>
      <c r="GSH331" s="10"/>
      <c r="GSI331" s="10"/>
      <c r="GSJ331" s="10"/>
      <c r="GSK331" s="10"/>
      <c r="GSL331" s="10"/>
      <c r="GSM331" s="10"/>
      <c r="GSN331" s="10"/>
      <c r="GSO331" s="10"/>
      <c r="GSP331" s="10"/>
      <c r="GSQ331" s="10"/>
      <c r="GSR331" s="10"/>
      <c r="GSS331" s="10"/>
      <c r="GST331" s="10"/>
      <c r="GSU331" s="10"/>
      <c r="GSV331" s="10"/>
      <c r="GSW331" s="10"/>
      <c r="GSX331" s="10"/>
      <c r="GSY331" s="10"/>
      <c r="GSZ331" s="10"/>
      <c r="GTA331" s="10"/>
      <c r="GTB331" s="10"/>
      <c r="GTC331" s="10"/>
      <c r="GTD331" s="10"/>
      <c r="GTE331" s="10"/>
      <c r="GTF331" s="10"/>
      <c r="GTG331" s="10"/>
      <c r="GTH331" s="10"/>
      <c r="GTI331" s="10"/>
      <c r="GTJ331" s="10"/>
      <c r="GTK331" s="10"/>
      <c r="GTL331" s="10"/>
      <c r="GTM331" s="10"/>
      <c r="GTN331" s="10"/>
      <c r="GTO331" s="10"/>
      <c r="GTP331" s="10"/>
      <c r="GTQ331" s="10"/>
      <c r="GTR331" s="10"/>
      <c r="GTS331" s="10"/>
      <c r="GTT331" s="10"/>
      <c r="GTU331" s="10"/>
      <c r="GTV331" s="10"/>
      <c r="GTW331" s="10"/>
      <c r="GTX331" s="10"/>
      <c r="GTY331" s="10"/>
      <c r="GTZ331" s="10"/>
      <c r="GUA331" s="10"/>
      <c r="GUB331" s="10"/>
      <c r="GUC331" s="10"/>
      <c r="GUD331" s="10"/>
      <c r="GUE331" s="10"/>
      <c r="GUF331" s="10"/>
      <c r="GUG331" s="10"/>
      <c r="GUH331" s="10"/>
      <c r="GUI331" s="10"/>
      <c r="GUJ331" s="10"/>
      <c r="GUK331" s="10"/>
      <c r="GUL331" s="10"/>
      <c r="GUM331" s="10"/>
      <c r="GUN331" s="10"/>
      <c r="GUO331" s="10"/>
      <c r="GUP331" s="10"/>
      <c r="GUQ331" s="10"/>
      <c r="GUR331" s="10"/>
      <c r="GUS331" s="10"/>
      <c r="GUT331" s="10"/>
      <c r="GUU331" s="10"/>
      <c r="GUV331" s="10"/>
      <c r="GUW331" s="10"/>
      <c r="GUX331" s="10"/>
      <c r="GUY331" s="10"/>
      <c r="GUZ331" s="10"/>
      <c r="GVA331" s="10"/>
      <c r="GVB331" s="10"/>
      <c r="GVC331" s="10"/>
      <c r="GVD331" s="10"/>
      <c r="GVE331" s="10"/>
      <c r="GVF331" s="10"/>
      <c r="GVG331" s="10"/>
      <c r="GVH331" s="10"/>
      <c r="GVI331" s="10"/>
      <c r="GVJ331" s="10"/>
      <c r="GVK331" s="10"/>
      <c r="GVL331" s="10"/>
      <c r="GVM331" s="10"/>
      <c r="GVN331" s="10"/>
      <c r="GVO331" s="10"/>
      <c r="GVP331" s="10"/>
      <c r="GVQ331" s="10"/>
      <c r="GVR331" s="10"/>
      <c r="GVS331" s="10"/>
      <c r="GVT331" s="10"/>
      <c r="GVU331" s="10"/>
      <c r="GVV331" s="10"/>
      <c r="GVW331" s="10"/>
      <c r="GVX331" s="10"/>
      <c r="GVY331" s="10"/>
      <c r="GVZ331" s="10"/>
      <c r="GWA331" s="10"/>
      <c r="GWB331" s="10"/>
      <c r="GWC331" s="10"/>
      <c r="GWD331" s="10"/>
      <c r="GWE331" s="10"/>
      <c r="GWF331" s="10"/>
      <c r="GWG331" s="10"/>
      <c r="GWH331" s="10"/>
      <c r="GWI331" s="10"/>
      <c r="GWJ331" s="10"/>
      <c r="GWK331" s="10"/>
      <c r="GWL331" s="10"/>
      <c r="GWM331" s="10"/>
      <c r="GWN331" s="10"/>
      <c r="GWO331" s="10"/>
      <c r="GWP331" s="10"/>
      <c r="GWQ331" s="10"/>
      <c r="GWR331" s="10"/>
      <c r="GWS331" s="10"/>
      <c r="GWT331" s="10"/>
      <c r="GWU331" s="10"/>
      <c r="GWV331" s="10"/>
      <c r="GWW331" s="10"/>
      <c r="GWX331" s="10"/>
      <c r="GWY331" s="10"/>
      <c r="GWZ331" s="10"/>
      <c r="GXA331" s="10"/>
      <c r="GXB331" s="10"/>
      <c r="GXC331" s="10"/>
      <c r="GXD331" s="10"/>
      <c r="GXE331" s="10"/>
      <c r="GXF331" s="10"/>
      <c r="GXG331" s="10"/>
      <c r="GXH331" s="10"/>
      <c r="GXI331" s="10"/>
      <c r="GXJ331" s="10"/>
      <c r="GXK331" s="10"/>
      <c r="GXL331" s="10"/>
      <c r="GXM331" s="10"/>
      <c r="GXN331" s="10"/>
      <c r="GXO331" s="10"/>
      <c r="GXP331" s="10"/>
      <c r="GXQ331" s="10"/>
      <c r="GXR331" s="10"/>
      <c r="GXS331" s="10"/>
      <c r="GXT331" s="10"/>
      <c r="GXU331" s="10"/>
      <c r="GXV331" s="10"/>
      <c r="GXW331" s="10"/>
      <c r="GXX331" s="10"/>
      <c r="GXY331" s="10"/>
      <c r="GXZ331" s="10"/>
      <c r="GYA331" s="10"/>
      <c r="GYB331" s="10"/>
      <c r="GYC331" s="10"/>
      <c r="GYD331" s="10"/>
      <c r="GYE331" s="10"/>
      <c r="GYF331" s="10"/>
      <c r="GYG331" s="10"/>
      <c r="GYH331" s="10"/>
      <c r="GYI331" s="10"/>
      <c r="GYJ331" s="10"/>
      <c r="GYK331" s="10"/>
      <c r="GYL331" s="10"/>
      <c r="GYM331" s="10"/>
      <c r="GYN331" s="10"/>
      <c r="GYO331" s="10"/>
      <c r="GYP331" s="10"/>
      <c r="GYQ331" s="10"/>
      <c r="GYR331" s="10"/>
      <c r="GYS331" s="10"/>
      <c r="GYT331" s="10"/>
      <c r="GYU331" s="10"/>
      <c r="GYV331" s="10"/>
      <c r="GYW331" s="10"/>
      <c r="GYX331" s="10"/>
      <c r="GYY331" s="10"/>
      <c r="GYZ331" s="10"/>
      <c r="GZA331" s="10"/>
      <c r="GZB331" s="10"/>
      <c r="GZC331" s="10"/>
      <c r="GZD331" s="10"/>
      <c r="GZE331" s="10"/>
      <c r="GZF331" s="10"/>
      <c r="GZG331" s="10"/>
      <c r="GZH331" s="10"/>
      <c r="GZI331" s="10"/>
      <c r="GZJ331" s="10"/>
      <c r="GZK331" s="10"/>
      <c r="GZL331" s="10"/>
      <c r="GZM331" s="10"/>
      <c r="GZN331" s="10"/>
      <c r="GZO331" s="10"/>
      <c r="GZP331" s="10"/>
      <c r="GZQ331" s="10"/>
      <c r="GZR331" s="10"/>
      <c r="GZS331" s="10"/>
      <c r="GZT331" s="10"/>
      <c r="GZU331" s="10"/>
      <c r="GZV331" s="10"/>
      <c r="GZW331" s="10"/>
      <c r="GZX331" s="10"/>
      <c r="GZY331" s="10"/>
      <c r="GZZ331" s="10"/>
      <c r="HAA331" s="10"/>
      <c r="HAB331" s="10"/>
      <c r="HAC331" s="10"/>
      <c r="HAD331" s="10"/>
      <c r="HAE331" s="10"/>
      <c r="HAF331" s="10"/>
      <c r="HAG331" s="10"/>
      <c r="HAH331" s="10"/>
      <c r="HAI331" s="10"/>
      <c r="HAJ331" s="10"/>
      <c r="HAK331" s="10"/>
      <c r="HAL331" s="10"/>
      <c r="HAM331" s="10"/>
      <c r="HAN331" s="10"/>
      <c r="HAO331" s="10"/>
      <c r="HAP331" s="10"/>
      <c r="HAQ331" s="10"/>
      <c r="HAR331" s="10"/>
      <c r="HAS331" s="10"/>
      <c r="HAT331" s="10"/>
      <c r="HAU331" s="10"/>
      <c r="HAV331" s="10"/>
      <c r="HAW331" s="10"/>
      <c r="HAX331" s="10"/>
      <c r="HAY331" s="10"/>
      <c r="HAZ331" s="10"/>
      <c r="HBA331" s="10"/>
      <c r="HBB331" s="10"/>
      <c r="HBC331" s="10"/>
      <c r="HBD331" s="10"/>
      <c r="HBE331" s="10"/>
      <c r="HBF331" s="10"/>
      <c r="HBG331" s="10"/>
      <c r="HBH331" s="10"/>
      <c r="HBI331" s="10"/>
      <c r="HBJ331" s="10"/>
      <c r="HBK331" s="10"/>
      <c r="HBL331" s="10"/>
      <c r="HBM331" s="10"/>
      <c r="HBN331" s="10"/>
      <c r="HBO331" s="10"/>
      <c r="HBP331" s="10"/>
      <c r="HBQ331" s="10"/>
      <c r="HBR331" s="10"/>
      <c r="HBS331" s="10"/>
      <c r="HBT331" s="10"/>
      <c r="HBU331" s="10"/>
      <c r="HBV331" s="10"/>
      <c r="HBW331" s="10"/>
      <c r="HBX331" s="10"/>
      <c r="HBY331" s="10"/>
      <c r="HBZ331" s="10"/>
      <c r="HCA331" s="10"/>
      <c r="HCB331" s="10"/>
      <c r="HCC331" s="10"/>
      <c r="HCD331" s="10"/>
      <c r="HCE331" s="10"/>
      <c r="HCF331" s="10"/>
      <c r="HCG331" s="10"/>
      <c r="HCH331" s="10"/>
      <c r="HCI331" s="10"/>
      <c r="HCJ331" s="10"/>
      <c r="HCK331" s="10"/>
      <c r="HCL331" s="10"/>
      <c r="HCM331" s="10"/>
      <c r="HCN331" s="10"/>
      <c r="HCO331" s="10"/>
      <c r="HCP331" s="10"/>
      <c r="HCQ331" s="10"/>
      <c r="HCR331" s="10"/>
      <c r="HCS331" s="10"/>
      <c r="HCT331" s="10"/>
      <c r="HCU331" s="10"/>
      <c r="HCV331" s="10"/>
      <c r="HCW331" s="10"/>
      <c r="HCX331" s="10"/>
      <c r="HCY331" s="10"/>
      <c r="HCZ331" s="10"/>
      <c r="HDA331" s="10"/>
      <c r="HDB331" s="10"/>
      <c r="HDC331" s="10"/>
      <c r="HDD331" s="10"/>
      <c r="HDE331" s="10"/>
      <c r="HDF331" s="10"/>
      <c r="HDG331" s="10"/>
      <c r="HDH331" s="10"/>
      <c r="HDI331" s="10"/>
      <c r="HDJ331" s="10"/>
      <c r="HDK331" s="10"/>
      <c r="HDL331" s="10"/>
      <c r="HDM331" s="10"/>
      <c r="HDN331" s="10"/>
      <c r="HDO331" s="10"/>
      <c r="HDP331" s="10"/>
      <c r="HDQ331" s="10"/>
      <c r="HDR331" s="10"/>
      <c r="HDS331" s="10"/>
      <c r="HDT331" s="10"/>
      <c r="HDU331" s="10"/>
      <c r="HDV331" s="10"/>
      <c r="HDW331" s="10"/>
      <c r="HDX331" s="10"/>
      <c r="HDY331" s="10"/>
      <c r="HDZ331" s="10"/>
      <c r="HEA331" s="10"/>
      <c r="HEB331" s="10"/>
      <c r="HEC331" s="10"/>
      <c r="HED331" s="10"/>
      <c r="HEE331" s="10"/>
      <c r="HEF331" s="10"/>
      <c r="HEG331" s="10"/>
      <c r="HEH331" s="10"/>
      <c r="HEI331" s="10"/>
      <c r="HEJ331" s="10"/>
      <c r="HEK331" s="10"/>
      <c r="HEL331" s="10"/>
      <c r="HEM331" s="10"/>
      <c r="HEN331" s="10"/>
      <c r="HEO331" s="10"/>
      <c r="HEP331" s="10"/>
      <c r="HEQ331" s="10"/>
      <c r="HER331" s="10"/>
      <c r="HES331" s="10"/>
      <c r="HET331" s="10"/>
      <c r="HEU331" s="10"/>
      <c r="HEV331" s="10"/>
      <c r="HEW331" s="10"/>
      <c r="HEX331" s="10"/>
      <c r="HEY331" s="10"/>
      <c r="HEZ331" s="10"/>
      <c r="HFA331" s="10"/>
      <c r="HFB331" s="10"/>
      <c r="HFC331" s="10"/>
      <c r="HFD331" s="10"/>
      <c r="HFE331" s="10"/>
      <c r="HFF331" s="10"/>
      <c r="HFG331" s="10"/>
      <c r="HFH331" s="10"/>
      <c r="HFI331" s="10"/>
      <c r="HFJ331" s="10"/>
      <c r="HFK331" s="10"/>
      <c r="HFL331" s="10"/>
      <c r="HFM331" s="10"/>
      <c r="HFN331" s="10"/>
      <c r="HFO331" s="10"/>
      <c r="HFP331" s="10"/>
      <c r="HFQ331" s="10"/>
      <c r="HFR331" s="10"/>
      <c r="HFS331" s="10"/>
      <c r="HFT331" s="10"/>
      <c r="HFU331" s="10"/>
      <c r="HFV331" s="10"/>
      <c r="HFW331" s="10"/>
      <c r="HFX331" s="10"/>
      <c r="HFY331" s="10"/>
      <c r="HFZ331" s="10"/>
      <c r="HGA331" s="10"/>
      <c r="HGB331" s="10"/>
      <c r="HGC331" s="10"/>
      <c r="HGD331" s="10"/>
      <c r="HGE331" s="10"/>
      <c r="HGF331" s="10"/>
      <c r="HGG331" s="10"/>
      <c r="HGH331" s="10"/>
      <c r="HGI331" s="10"/>
      <c r="HGJ331" s="10"/>
      <c r="HGK331" s="10"/>
      <c r="HGL331" s="10"/>
      <c r="HGM331" s="10"/>
      <c r="HGN331" s="10"/>
      <c r="HGO331" s="10"/>
      <c r="HGP331" s="10"/>
      <c r="HGQ331" s="10"/>
      <c r="HGR331" s="10"/>
      <c r="HGS331" s="10"/>
      <c r="HGT331" s="10"/>
      <c r="HGU331" s="10"/>
      <c r="HGV331" s="10"/>
      <c r="HGW331" s="10"/>
      <c r="HGX331" s="10"/>
      <c r="HGY331" s="10"/>
      <c r="HGZ331" s="10"/>
      <c r="HHA331" s="10"/>
      <c r="HHB331" s="10"/>
      <c r="HHC331" s="10"/>
      <c r="HHD331" s="10"/>
      <c r="HHE331" s="10"/>
      <c r="HHF331" s="10"/>
      <c r="HHG331" s="10"/>
      <c r="HHH331" s="10"/>
      <c r="HHI331" s="10"/>
      <c r="HHJ331" s="10"/>
      <c r="HHK331" s="10"/>
      <c r="HHL331" s="10"/>
      <c r="HHM331" s="10"/>
      <c r="HHN331" s="10"/>
      <c r="HHO331" s="10"/>
      <c r="HHP331" s="10"/>
      <c r="HHQ331" s="10"/>
      <c r="HHR331" s="10"/>
      <c r="HHS331" s="10"/>
      <c r="HHT331" s="10"/>
      <c r="HHU331" s="10"/>
      <c r="HHV331" s="10"/>
      <c r="HHW331" s="10"/>
      <c r="HHX331" s="10"/>
      <c r="HHY331" s="10"/>
      <c r="HHZ331" s="10"/>
      <c r="HIA331" s="10"/>
      <c r="HIB331" s="10"/>
      <c r="HIC331" s="10"/>
      <c r="HID331" s="10"/>
      <c r="HIE331" s="10"/>
      <c r="HIF331" s="10"/>
      <c r="HIG331" s="10"/>
      <c r="HIH331" s="10"/>
      <c r="HII331" s="10"/>
      <c r="HIJ331" s="10"/>
      <c r="HIK331" s="10"/>
      <c r="HIL331" s="10"/>
      <c r="HIM331" s="10"/>
      <c r="HIN331" s="10"/>
      <c r="HIO331" s="10"/>
      <c r="HIP331" s="10"/>
      <c r="HIQ331" s="10"/>
      <c r="HIR331" s="10"/>
      <c r="HIS331" s="10"/>
      <c r="HIT331" s="10"/>
      <c r="HIU331" s="10"/>
      <c r="HIV331" s="10"/>
      <c r="HIW331" s="10"/>
      <c r="HIX331" s="10"/>
      <c r="HIY331" s="10"/>
      <c r="HIZ331" s="10"/>
      <c r="HJA331" s="10"/>
      <c r="HJB331" s="10"/>
      <c r="HJC331" s="10"/>
      <c r="HJD331" s="10"/>
      <c r="HJE331" s="10"/>
      <c r="HJF331" s="10"/>
      <c r="HJG331" s="10"/>
      <c r="HJH331" s="10"/>
      <c r="HJI331" s="10"/>
      <c r="HJJ331" s="10"/>
      <c r="HJK331" s="10"/>
      <c r="HJL331" s="10"/>
      <c r="HJM331" s="10"/>
      <c r="HJN331" s="10"/>
      <c r="HJO331" s="10"/>
      <c r="HJP331" s="10"/>
      <c r="HJQ331" s="10"/>
      <c r="HJR331" s="10"/>
      <c r="HJS331" s="10"/>
      <c r="HJT331" s="10"/>
      <c r="HJU331" s="10"/>
      <c r="HJV331" s="10"/>
      <c r="HJW331" s="10"/>
      <c r="HJX331" s="10"/>
      <c r="HJY331" s="10"/>
      <c r="HJZ331" s="10"/>
      <c r="HKA331" s="10"/>
      <c r="HKB331" s="10"/>
      <c r="HKC331" s="10"/>
      <c r="HKD331" s="10"/>
      <c r="HKE331" s="10"/>
      <c r="HKF331" s="10"/>
      <c r="HKG331" s="10"/>
      <c r="HKH331" s="10"/>
      <c r="HKI331" s="10"/>
      <c r="HKJ331" s="10"/>
      <c r="HKK331" s="10"/>
      <c r="HKL331" s="10"/>
      <c r="HKM331" s="10"/>
      <c r="HKN331" s="10"/>
      <c r="HKO331" s="10"/>
      <c r="HKP331" s="10"/>
      <c r="HKQ331" s="10"/>
      <c r="HKR331" s="10"/>
      <c r="HKS331" s="10"/>
      <c r="HKT331" s="10"/>
      <c r="HKU331" s="10"/>
      <c r="HKV331" s="10"/>
      <c r="HKW331" s="10"/>
      <c r="HKX331" s="10"/>
      <c r="HKY331" s="10"/>
      <c r="HKZ331" s="10"/>
      <c r="HLA331" s="10"/>
      <c r="HLB331" s="10"/>
      <c r="HLC331" s="10"/>
      <c r="HLD331" s="10"/>
      <c r="HLE331" s="10"/>
      <c r="HLF331" s="10"/>
      <c r="HLG331" s="10"/>
      <c r="HLH331" s="10"/>
      <c r="HLI331" s="10"/>
      <c r="HLJ331" s="10"/>
      <c r="HLK331" s="10"/>
      <c r="HLL331" s="10"/>
      <c r="HLM331" s="10"/>
      <c r="HLN331" s="10"/>
      <c r="HLO331" s="10"/>
      <c r="HLP331" s="10"/>
      <c r="HLQ331" s="10"/>
      <c r="HLR331" s="10"/>
      <c r="HLS331" s="10"/>
      <c r="HLT331" s="10"/>
      <c r="HLU331" s="10"/>
      <c r="HLV331" s="10"/>
      <c r="HLW331" s="10"/>
      <c r="HLX331" s="10"/>
      <c r="HLY331" s="10"/>
      <c r="HLZ331" s="10"/>
      <c r="HMA331" s="10"/>
      <c r="HMB331" s="10"/>
      <c r="HMC331" s="10"/>
      <c r="HMD331" s="10"/>
      <c r="HME331" s="10"/>
      <c r="HMF331" s="10"/>
      <c r="HMG331" s="10"/>
      <c r="HMH331" s="10"/>
      <c r="HMI331" s="10"/>
      <c r="HMJ331" s="10"/>
      <c r="HMK331" s="10"/>
      <c r="HML331" s="10"/>
      <c r="HMM331" s="10"/>
      <c r="HMN331" s="10"/>
      <c r="HMO331" s="10"/>
      <c r="HMP331" s="10"/>
      <c r="HMQ331" s="10"/>
      <c r="HMR331" s="10"/>
      <c r="HMS331" s="10"/>
      <c r="HMT331" s="10"/>
      <c r="HMU331" s="10"/>
      <c r="HMV331" s="10"/>
      <c r="HMW331" s="10"/>
      <c r="HMX331" s="10"/>
      <c r="HMY331" s="10"/>
      <c r="HMZ331" s="10"/>
      <c r="HNA331" s="10"/>
      <c r="HNB331" s="10"/>
      <c r="HNC331" s="10"/>
      <c r="HND331" s="10"/>
      <c r="HNE331" s="10"/>
      <c r="HNF331" s="10"/>
      <c r="HNG331" s="10"/>
      <c r="HNH331" s="10"/>
      <c r="HNI331" s="10"/>
      <c r="HNJ331" s="10"/>
      <c r="HNK331" s="10"/>
      <c r="HNL331" s="10"/>
      <c r="HNM331" s="10"/>
      <c r="HNN331" s="10"/>
      <c r="HNO331" s="10"/>
      <c r="HNP331" s="10"/>
      <c r="HNQ331" s="10"/>
      <c r="HNR331" s="10"/>
      <c r="HNS331" s="10"/>
      <c r="HNT331" s="10"/>
      <c r="HNU331" s="10"/>
      <c r="HNV331" s="10"/>
      <c r="HNW331" s="10"/>
      <c r="HNX331" s="10"/>
      <c r="HNY331" s="10"/>
      <c r="HNZ331" s="10"/>
      <c r="HOA331" s="10"/>
      <c r="HOB331" s="10"/>
      <c r="HOC331" s="10"/>
      <c r="HOD331" s="10"/>
      <c r="HOE331" s="10"/>
      <c r="HOF331" s="10"/>
      <c r="HOG331" s="10"/>
      <c r="HOH331" s="10"/>
      <c r="HOI331" s="10"/>
      <c r="HOJ331" s="10"/>
      <c r="HOK331" s="10"/>
      <c r="HOL331" s="10"/>
      <c r="HOM331" s="10"/>
      <c r="HON331" s="10"/>
      <c r="HOO331" s="10"/>
      <c r="HOP331" s="10"/>
      <c r="HOQ331" s="10"/>
      <c r="HOR331" s="10"/>
      <c r="HOS331" s="10"/>
      <c r="HOT331" s="10"/>
      <c r="HOU331" s="10"/>
      <c r="HOV331" s="10"/>
      <c r="HOW331" s="10"/>
      <c r="HOX331" s="10"/>
      <c r="HOY331" s="10"/>
      <c r="HOZ331" s="10"/>
      <c r="HPA331" s="10"/>
      <c r="HPB331" s="10"/>
      <c r="HPC331" s="10"/>
      <c r="HPD331" s="10"/>
      <c r="HPE331" s="10"/>
      <c r="HPF331" s="10"/>
      <c r="HPG331" s="10"/>
      <c r="HPH331" s="10"/>
      <c r="HPI331" s="10"/>
      <c r="HPJ331" s="10"/>
      <c r="HPK331" s="10"/>
      <c r="HPL331" s="10"/>
      <c r="HPM331" s="10"/>
      <c r="HPN331" s="10"/>
      <c r="HPO331" s="10"/>
      <c r="HPP331" s="10"/>
      <c r="HPQ331" s="10"/>
      <c r="HPR331" s="10"/>
      <c r="HPS331" s="10"/>
      <c r="HPT331" s="10"/>
      <c r="HPU331" s="10"/>
      <c r="HPV331" s="10"/>
      <c r="HPW331" s="10"/>
      <c r="HPX331" s="10"/>
      <c r="HPY331" s="10"/>
      <c r="HPZ331" s="10"/>
      <c r="HQA331" s="10"/>
      <c r="HQB331" s="10"/>
      <c r="HQC331" s="10"/>
      <c r="HQD331" s="10"/>
      <c r="HQE331" s="10"/>
      <c r="HQF331" s="10"/>
      <c r="HQG331" s="10"/>
      <c r="HQH331" s="10"/>
      <c r="HQI331" s="10"/>
      <c r="HQJ331" s="10"/>
      <c r="HQK331" s="10"/>
      <c r="HQL331" s="10"/>
      <c r="HQM331" s="10"/>
      <c r="HQN331" s="10"/>
      <c r="HQO331" s="10"/>
      <c r="HQP331" s="10"/>
      <c r="HQQ331" s="10"/>
      <c r="HQR331" s="10"/>
      <c r="HQS331" s="10"/>
      <c r="HQT331" s="10"/>
      <c r="HQU331" s="10"/>
      <c r="HQV331" s="10"/>
      <c r="HQW331" s="10"/>
      <c r="HQX331" s="10"/>
      <c r="HQY331" s="10"/>
      <c r="HQZ331" s="10"/>
      <c r="HRA331" s="10"/>
      <c r="HRB331" s="10"/>
      <c r="HRC331" s="10"/>
      <c r="HRD331" s="10"/>
      <c r="HRE331" s="10"/>
      <c r="HRF331" s="10"/>
      <c r="HRG331" s="10"/>
      <c r="HRH331" s="10"/>
      <c r="HRI331" s="10"/>
      <c r="HRJ331" s="10"/>
      <c r="HRK331" s="10"/>
      <c r="HRL331" s="10"/>
      <c r="HRM331" s="10"/>
      <c r="HRN331" s="10"/>
      <c r="HRO331" s="10"/>
      <c r="HRP331" s="10"/>
      <c r="HRQ331" s="10"/>
      <c r="HRR331" s="10"/>
      <c r="HRS331" s="10"/>
      <c r="HRT331" s="10"/>
      <c r="HRU331" s="10"/>
      <c r="HRV331" s="10"/>
      <c r="HRW331" s="10"/>
      <c r="HRX331" s="10"/>
      <c r="HRY331" s="10"/>
      <c r="HRZ331" s="10"/>
      <c r="HSA331" s="10"/>
      <c r="HSB331" s="10"/>
      <c r="HSC331" s="10"/>
      <c r="HSD331" s="10"/>
      <c r="HSE331" s="10"/>
      <c r="HSF331" s="10"/>
      <c r="HSG331" s="10"/>
      <c r="HSH331" s="10"/>
      <c r="HSI331" s="10"/>
      <c r="HSJ331" s="10"/>
      <c r="HSK331" s="10"/>
      <c r="HSL331" s="10"/>
      <c r="HSM331" s="10"/>
      <c r="HSN331" s="10"/>
      <c r="HSO331" s="10"/>
      <c r="HSP331" s="10"/>
      <c r="HSQ331" s="10"/>
      <c r="HSR331" s="10"/>
      <c r="HSS331" s="10"/>
      <c r="HST331" s="10"/>
      <c r="HSU331" s="10"/>
      <c r="HSV331" s="10"/>
      <c r="HSW331" s="10"/>
      <c r="HSX331" s="10"/>
      <c r="HSY331" s="10"/>
      <c r="HSZ331" s="10"/>
      <c r="HTA331" s="10"/>
      <c r="HTB331" s="10"/>
      <c r="HTC331" s="10"/>
      <c r="HTD331" s="10"/>
      <c r="HTE331" s="10"/>
      <c r="HTF331" s="10"/>
      <c r="HTG331" s="10"/>
      <c r="HTH331" s="10"/>
      <c r="HTI331" s="10"/>
      <c r="HTJ331" s="10"/>
      <c r="HTK331" s="10"/>
      <c r="HTL331" s="10"/>
      <c r="HTM331" s="10"/>
      <c r="HTN331" s="10"/>
      <c r="HTO331" s="10"/>
      <c r="HTP331" s="10"/>
      <c r="HTQ331" s="10"/>
      <c r="HTR331" s="10"/>
      <c r="HTS331" s="10"/>
      <c r="HTT331" s="10"/>
      <c r="HTU331" s="10"/>
      <c r="HTV331" s="10"/>
      <c r="HTW331" s="10"/>
      <c r="HTX331" s="10"/>
      <c r="HTY331" s="10"/>
      <c r="HTZ331" s="10"/>
      <c r="HUA331" s="10"/>
      <c r="HUB331" s="10"/>
      <c r="HUC331" s="10"/>
      <c r="HUD331" s="10"/>
      <c r="HUE331" s="10"/>
      <c r="HUF331" s="10"/>
      <c r="HUG331" s="10"/>
      <c r="HUH331" s="10"/>
      <c r="HUI331" s="10"/>
      <c r="HUJ331" s="10"/>
      <c r="HUK331" s="10"/>
      <c r="HUL331" s="10"/>
      <c r="HUM331" s="10"/>
      <c r="HUN331" s="10"/>
      <c r="HUO331" s="10"/>
      <c r="HUP331" s="10"/>
      <c r="HUQ331" s="10"/>
      <c r="HUR331" s="10"/>
      <c r="HUS331" s="10"/>
      <c r="HUT331" s="10"/>
      <c r="HUU331" s="10"/>
      <c r="HUV331" s="10"/>
      <c r="HUW331" s="10"/>
      <c r="HUX331" s="10"/>
      <c r="HUY331" s="10"/>
      <c r="HUZ331" s="10"/>
      <c r="HVA331" s="10"/>
      <c r="HVB331" s="10"/>
      <c r="HVC331" s="10"/>
      <c r="HVD331" s="10"/>
      <c r="HVE331" s="10"/>
      <c r="HVF331" s="10"/>
      <c r="HVG331" s="10"/>
      <c r="HVH331" s="10"/>
      <c r="HVI331" s="10"/>
      <c r="HVJ331" s="10"/>
      <c r="HVK331" s="10"/>
      <c r="HVL331" s="10"/>
      <c r="HVM331" s="10"/>
      <c r="HVN331" s="10"/>
      <c r="HVO331" s="10"/>
      <c r="HVP331" s="10"/>
      <c r="HVQ331" s="10"/>
      <c r="HVR331" s="10"/>
      <c r="HVS331" s="10"/>
      <c r="HVT331" s="10"/>
      <c r="HVU331" s="10"/>
      <c r="HVV331" s="10"/>
      <c r="HVW331" s="10"/>
      <c r="HVX331" s="10"/>
      <c r="HVY331" s="10"/>
      <c r="HVZ331" s="10"/>
      <c r="HWA331" s="10"/>
      <c r="HWB331" s="10"/>
      <c r="HWC331" s="10"/>
      <c r="HWD331" s="10"/>
      <c r="HWE331" s="10"/>
      <c r="HWF331" s="10"/>
      <c r="HWG331" s="10"/>
      <c r="HWH331" s="10"/>
      <c r="HWI331" s="10"/>
      <c r="HWJ331" s="10"/>
      <c r="HWK331" s="10"/>
      <c r="HWL331" s="10"/>
      <c r="HWM331" s="10"/>
      <c r="HWN331" s="10"/>
      <c r="HWO331" s="10"/>
      <c r="HWP331" s="10"/>
      <c r="HWQ331" s="10"/>
      <c r="HWR331" s="10"/>
      <c r="HWS331" s="10"/>
      <c r="HWT331" s="10"/>
      <c r="HWU331" s="10"/>
      <c r="HWV331" s="10"/>
      <c r="HWW331" s="10"/>
      <c r="HWX331" s="10"/>
      <c r="HWY331" s="10"/>
      <c r="HWZ331" s="10"/>
      <c r="HXA331" s="10"/>
      <c r="HXB331" s="10"/>
      <c r="HXC331" s="10"/>
      <c r="HXD331" s="10"/>
      <c r="HXE331" s="10"/>
      <c r="HXF331" s="10"/>
      <c r="HXG331" s="10"/>
      <c r="HXH331" s="10"/>
      <c r="HXI331" s="10"/>
      <c r="HXJ331" s="10"/>
      <c r="HXK331" s="10"/>
      <c r="HXL331" s="10"/>
      <c r="HXM331" s="10"/>
      <c r="HXN331" s="10"/>
      <c r="HXO331" s="10"/>
      <c r="HXP331" s="10"/>
      <c r="HXQ331" s="10"/>
      <c r="HXR331" s="10"/>
      <c r="HXS331" s="10"/>
      <c r="HXT331" s="10"/>
      <c r="HXU331" s="10"/>
      <c r="HXV331" s="10"/>
      <c r="HXW331" s="10"/>
      <c r="HXX331" s="10"/>
      <c r="HXY331" s="10"/>
      <c r="HXZ331" s="10"/>
      <c r="HYA331" s="10"/>
      <c r="HYB331" s="10"/>
      <c r="HYC331" s="10"/>
      <c r="HYD331" s="10"/>
      <c r="HYE331" s="10"/>
      <c r="HYF331" s="10"/>
      <c r="HYG331" s="10"/>
      <c r="HYH331" s="10"/>
      <c r="HYI331" s="10"/>
      <c r="HYJ331" s="10"/>
      <c r="HYK331" s="10"/>
      <c r="HYL331" s="10"/>
      <c r="HYM331" s="10"/>
      <c r="HYN331" s="10"/>
      <c r="HYO331" s="10"/>
      <c r="HYP331" s="10"/>
      <c r="HYQ331" s="10"/>
      <c r="HYR331" s="10"/>
      <c r="HYS331" s="10"/>
      <c r="HYT331" s="10"/>
      <c r="HYU331" s="10"/>
      <c r="HYV331" s="10"/>
      <c r="HYW331" s="10"/>
      <c r="HYX331" s="10"/>
      <c r="HYY331" s="10"/>
      <c r="HYZ331" s="10"/>
      <c r="HZA331" s="10"/>
      <c r="HZB331" s="10"/>
      <c r="HZC331" s="10"/>
      <c r="HZD331" s="10"/>
      <c r="HZE331" s="10"/>
      <c r="HZF331" s="10"/>
      <c r="HZG331" s="10"/>
      <c r="HZH331" s="10"/>
      <c r="HZI331" s="10"/>
      <c r="HZJ331" s="10"/>
      <c r="HZK331" s="10"/>
      <c r="HZL331" s="10"/>
      <c r="HZM331" s="10"/>
      <c r="HZN331" s="10"/>
      <c r="HZO331" s="10"/>
      <c r="HZP331" s="10"/>
      <c r="HZQ331" s="10"/>
      <c r="HZR331" s="10"/>
      <c r="HZS331" s="10"/>
      <c r="HZT331" s="10"/>
      <c r="HZU331" s="10"/>
      <c r="HZV331" s="10"/>
      <c r="HZW331" s="10"/>
      <c r="HZX331" s="10"/>
      <c r="HZY331" s="10"/>
      <c r="HZZ331" s="10"/>
      <c r="IAA331" s="10"/>
      <c r="IAB331" s="10"/>
      <c r="IAC331" s="10"/>
      <c r="IAD331" s="10"/>
      <c r="IAE331" s="10"/>
      <c r="IAF331" s="10"/>
      <c r="IAG331" s="10"/>
      <c r="IAH331" s="10"/>
      <c r="IAI331" s="10"/>
      <c r="IAJ331" s="10"/>
      <c r="IAK331" s="10"/>
      <c r="IAL331" s="10"/>
      <c r="IAM331" s="10"/>
      <c r="IAN331" s="10"/>
      <c r="IAO331" s="10"/>
      <c r="IAP331" s="10"/>
      <c r="IAQ331" s="10"/>
      <c r="IAR331" s="10"/>
      <c r="IAS331" s="10"/>
      <c r="IAT331" s="10"/>
      <c r="IAU331" s="10"/>
      <c r="IAV331" s="10"/>
      <c r="IAW331" s="10"/>
      <c r="IAX331" s="10"/>
      <c r="IAY331" s="10"/>
      <c r="IAZ331" s="10"/>
      <c r="IBA331" s="10"/>
      <c r="IBB331" s="10"/>
      <c r="IBC331" s="10"/>
      <c r="IBD331" s="10"/>
      <c r="IBE331" s="10"/>
      <c r="IBF331" s="10"/>
      <c r="IBG331" s="10"/>
      <c r="IBH331" s="10"/>
      <c r="IBI331" s="10"/>
      <c r="IBJ331" s="10"/>
      <c r="IBK331" s="10"/>
      <c r="IBL331" s="10"/>
      <c r="IBM331" s="10"/>
      <c r="IBN331" s="10"/>
      <c r="IBO331" s="10"/>
      <c r="IBP331" s="10"/>
      <c r="IBQ331" s="10"/>
      <c r="IBR331" s="10"/>
      <c r="IBS331" s="10"/>
      <c r="IBT331" s="10"/>
      <c r="IBU331" s="10"/>
      <c r="IBV331" s="10"/>
      <c r="IBW331" s="10"/>
      <c r="IBX331" s="10"/>
      <c r="IBY331" s="10"/>
      <c r="IBZ331" s="10"/>
      <c r="ICA331" s="10"/>
      <c r="ICB331" s="10"/>
      <c r="ICC331" s="10"/>
      <c r="ICD331" s="10"/>
      <c r="ICE331" s="10"/>
      <c r="ICF331" s="10"/>
      <c r="ICG331" s="10"/>
      <c r="ICH331" s="10"/>
      <c r="ICI331" s="10"/>
      <c r="ICJ331" s="10"/>
      <c r="ICK331" s="10"/>
      <c r="ICL331" s="10"/>
      <c r="ICM331" s="10"/>
      <c r="ICN331" s="10"/>
      <c r="ICO331" s="10"/>
      <c r="ICP331" s="10"/>
      <c r="ICQ331" s="10"/>
      <c r="ICR331" s="10"/>
      <c r="ICS331" s="10"/>
      <c r="ICT331" s="10"/>
      <c r="ICU331" s="10"/>
      <c r="ICV331" s="10"/>
      <c r="ICW331" s="10"/>
      <c r="ICX331" s="10"/>
      <c r="ICY331" s="10"/>
      <c r="ICZ331" s="10"/>
      <c r="IDA331" s="10"/>
      <c r="IDB331" s="10"/>
      <c r="IDC331" s="10"/>
      <c r="IDD331" s="10"/>
      <c r="IDE331" s="10"/>
      <c r="IDF331" s="10"/>
      <c r="IDG331" s="10"/>
      <c r="IDH331" s="10"/>
      <c r="IDI331" s="10"/>
      <c r="IDJ331" s="10"/>
      <c r="IDK331" s="10"/>
      <c r="IDL331" s="10"/>
      <c r="IDM331" s="10"/>
      <c r="IDN331" s="10"/>
      <c r="IDO331" s="10"/>
      <c r="IDP331" s="10"/>
      <c r="IDQ331" s="10"/>
      <c r="IDR331" s="10"/>
      <c r="IDS331" s="10"/>
      <c r="IDT331" s="10"/>
      <c r="IDU331" s="10"/>
      <c r="IDV331" s="10"/>
      <c r="IDW331" s="10"/>
      <c r="IDX331" s="10"/>
      <c r="IDY331" s="10"/>
      <c r="IDZ331" s="10"/>
      <c r="IEA331" s="10"/>
      <c r="IEB331" s="10"/>
      <c r="IEC331" s="10"/>
      <c r="IED331" s="10"/>
      <c r="IEE331" s="10"/>
      <c r="IEF331" s="10"/>
      <c r="IEG331" s="10"/>
      <c r="IEH331" s="10"/>
      <c r="IEI331" s="10"/>
      <c r="IEJ331" s="10"/>
      <c r="IEK331" s="10"/>
      <c r="IEL331" s="10"/>
      <c r="IEM331" s="10"/>
      <c r="IEN331" s="10"/>
      <c r="IEO331" s="10"/>
      <c r="IEP331" s="10"/>
      <c r="IEQ331" s="10"/>
      <c r="IER331" s="10"/>
      <c r="IES331" s="10"/>
      <c r="IET331" s="10"/>
      <c r="IEU331" s="10"/>
      <c r="IEV331" s="10"/>
      <c r="IEW331" s="10"/>
      <c r="IEX331" s="10"/>
      <c r="IEY331" s="10"/>
      <c r="IEZ331" s="10"/>
      <c r="IFA331" s="10"/>
      <c r="IFB331" s="10"/>
      <c r="IFC331" s="10"/>
      <c r="IFD331" s="10"/>
      <c r="IFE331" s="10"/>
      <c r="IFF331" s="10"/>
      <c r="IFG331" s="10"/>
      <c r="IFH331" s="10"/>
      <c r="IFI331" s="10"/>
      <c r="IFJ331" s="10"/>
      <c r="IFK331" s="10"/>
      <c r="IFL331" s="10"/>
      <c r="IFM331" s="10"/>
      <c r="IFN331" s="10"/>
      <c r="IFO331" s="10"/>
      <c r="IFP331" s="10"/>
      <c r="IFQ331" s="10"/>
      <c r="IFR331" s="10"/>
      <c r="IFS331" s="10"/>
      <c r="IFT331" s="10"/>
      <c r="IFU331" s="10"/>
      <c r="IFV331" s="10"/>
      <c r="IFW331" s="10"/>
      <c r="IFX331" s="10"/>
      <c r="IFY331" s="10"/>
      <c r="IFZ331" s="10"/>
      <c r="IGA331" s="10"/>
      <c r="IGB331" s="10"/>
      <c r="IGC331" s="10"/>
      <c r="IGD331" s="10"/>
      <c r="IGE331" s="10"/>
      <c r="IGF331" s="10"/>
      <c r="IGG331" s="10"/>
      <c r="IGH331" s="10"/>
      <c r="IGI331" s="10"/>
      <c r="IGJ331" s="10"/>
      <c r="IGK331" s="10"/>
      <c r="IGL331" s="10"/>
      <c r="IGM331" s="10"/>
      <c r="IGN331" s="10"/>
      <c r="IGO331" s="10"/>
      <c r="IGP331" s="10"/>
      <c r="IGQ331" s="10"/>
      <c r="IGR331" s="10"/>
      <c r="IGS331" s="10"/>
      <c r="IGT331" s="10"/>
      <c r="IGU331" s="10"/>
      <c r="IGV331" s="10"/>
      <c r="IGW331" s="10"/>
      <c r="IGX331" s="10"/>
      <c r="IGY331" s="10"/>
      <c r="IGZ331" s="10"/>
      <c r="IHA331" s="10"/>
      <c r="IHB331" s="10"/>
      <c r="IHC331" s="10"/>
      <c r="IHD331" s="10"/>
      <c r="IHE331" s="10"/>
      <c r="IHF331" s="10"/>
      <c r="IHG331" s="10"/>
      <c r="IHH331" s="10"/>
      <c r="IHI331" s="10"/>
      <c r="IHJ331" s="10"/>
      <c r="IHK331" s="10"/>
      <c r="IHL331" s="10"/>
      <c r="IHM331" s="10"/>
      <c r="IHN331" s="10"/>
      <c r="IHO331" s="10"/>
      <c r="IHP331" s="10"/>
      <c r="IHQ331" s="10"/>
      <c r="IHR331" s="10"/>
      <c r="IHS331" s="10"/>
      <c r="IHT331" s="10"/>
      <c r="IHU331" s="10"/>
      <c r="IHV331" s="10"/>
      <c r="IHW331" s="10"/>
      <c r="IHX331" s="10"/>
      <c r="IHY331" s="10"/>
      <c r="IHZ331" s="10"/>
      <c r="IIA331" s="10"/>
      <c r="IIB331" s="10"/>
      <c r="IIC331" s="10"/>
      <c r="IID331" s="10"/>
      <c r="IIE331" s="10"/>
      <c r="IIF331" s="10"/>
      <c r="IIG331" s="10"/>
      <c r="IIH331" s="10"/>
      <c r="III331" s="10"/>
      <c r="IIJ331" s="10"/>
      <c r="IIK331" s="10"/>
      <c r="IIL331" s="10"/>
      <c r="IIM331" s="10"/>
      <c r="IIN331" s="10"/>
      <c r="IIO331" s="10"/>
      <c r="IIP331" s="10"/>
      <c r="IIQ331" s="10"/>
      <c r="IIR331" s="10"/>
      <c r="IIS331" s="10"/>
      <c r="IIT331" s="10"/>
      <c r="IIU331" s="10"/>
      <c r="IIV331" s="10"/>
      <c r="IIW331" s="10"/>
      <c r="IIX331" s="10"/>
      <c r="IIY331" s="10"/>
      <c r="IIZ331" s="10"/>
      <c r="IJA331" s="10"/>
      <c r="IJB331" s="10"/>
      <c r="IJC331" s="10"/>
      <c r="IJD331" s="10"/>
      <c r="IJE331" s="10"/>
      <c r="IJF331" s="10"/>
      <c r="IJG331" s="10"/>
      <c r="IJH331" s="10"/>
      <c r="IJI331" s="10"/>
      <c r="IJJ331" s="10"/>
      <c r="IJK331" s="10"/>
      <c r="IJL331" s="10"/>
      <c r="IJM331" s="10"/>
      <c r="IJN331" s="10"/>
      <c r="IJO331" s="10"/>
      <c r="IJP331" s="10"/>
      <c r="IJQ331" s="10"/>
      <c r="IJR331" s="10"/>
      <c r="IJS331" s="10"/>
      <c r="IJT331" s="10"/>
      <c r="IJU331" s="10"/>
      <c r="IJV331" s="10"/>
      <c r="IJW331" s="10"/>
      <c r="IJX331" s="10"/>
      <c r="IJY331" s="10"/>
      <c r="IJZ331" s="10"/>
      <c r="IKA331" s="10"/>
      <c r="IKB331" s="10"/>
      <c r="IKC331" s="10"/>
      <c r="IKD331" s="10"/>
      <c r="IKE331" s="10"/>
      <c r="IKF331" s="10"/>
      <c r="IKG331" s="10"/>
      <c r="IKH331" s="10"/>
      <c r="IKI331" s="10"/>
      <c r="IKJ331" s="10"/>
      <c r="IKK331" s="10"/>
      <c r="IKL331" s="10"/>
      <c r="IKM331" s="10"/>
      <c r="IKN331" s="10"/>
      <c r="IKO331" s="10"/>
      <c r="IKP331" s="10"/>
      <c r="IKQ331" s="10"/>
      <c r="IKR331" s="10"/>
      <c r="IKS331" s="10"/>
      <c r="IKT331" s="10"/>
      <c r="IKU331" s="10"/>
      <c r="IKV331" s="10"/>
      <c r="IKW331" s="10"/>
      <c r="IKX331" s="10"/>
      <c r="IKY331" s="10"/>
      <c r="IKZ331" s="10"/>
      <c r="ILA331" s="10"/>
      <c r="ILB331" s="10"/>
      <c r="ILC331" s="10"/>
      <c r="ILD331" s="10"/>
      <c r="ILE331" s="10"/>
      <c r="ILF331" s="10"/>
      <c r="ILG331" s="10"/>
      <c r="ILH331" s="10"/>
      <c r="ILI331" s="10"/>
      <c r="ILJ331" s="10"/>
      <c r="ILK331" s="10"/>
      <c r="ILL331" s="10"/>
      <c r="ILM331" s="10"/>
      <c r="ILN331" s="10"/>
      <c r="ILO331" s="10"/>
      <c r="ILP331" s="10"/>
      <c r="ILQ331" s="10"/>
      <c r="ILR331" s="10"/>
      <c r="ILS331" s="10"/>
      <c r="ILT331" s="10"/>
      <c r="ILU331" s="10"/>
      <c r="ILV331" s="10"/>
      <c r="ILW331" s="10"/>
      <c r="ILX331" s="10"/>
      <c r="ILY331" s="10"/>
      <c r="ILZ331" s="10"/>
      <c r="IMA331" s="10"/>
      <c r="IMB331" s="10"/>
      <c r="IMC331" s="10"/>
      <c r="IMD331" s="10"/>
      <c r="IME331" s="10"/>
      <c r="IMF331" s="10"/>
      <c r="IMG331" s="10"/>
      <c r="IMH331" s="10"/>
      <c r="IMI331" s="10"/>
      <c r="IMJ331" s="10"/>
      <c r="IMK331" s="10"/>
      <c r="IML331" s="10"/>
      <c r="IMM331" s="10"/>
      <c r="IMN331" s="10"/>
      <c r="IMO331" s="10"/>
      <c r="IMP331" s="10"/>
      <c r="IMQ331" s="10"/>
      <c r="IMR331" s="10"/>
      <c r="IMS331" s="10"/>
      <c r="IMT331" s="10"/>
      <c r="IMU331" s="10"/>
      <c r="IMV331" s="10"/>
      <c r="IMW331" s="10"/>
      <c r="IMX331" s="10"/>
      <c r="IMY331" s="10"/>
      <c r="IMZ331" s="10"/>
      <c r="INA331" s="10"/>
      <c r="INB331" s="10"/>
      <c r="INC331" s="10"/>
      <c r="IND331" s="10"/>
      <c r="INE331" s="10"/>
      <c r="INF331" s="10"/>
      <c r="ING331" s="10"/>
      <c r="INH331" s="10"/>
      <c r="INI331" s="10"/>
      <c r="INJ331" s="10"/>
      <c r="INK331" s="10"/>
      <c r="INL331" s="10"/>
      <c r="INM331" s="10"/>
      <c r="INN331" s="10"/>
      <c r="INO331" s="10"/>
      <c r="INP331" s="10"/>
      <c r="INQ331" s="10"/>
      <c r="INR331" s="10"/>
      <c r="INS331" s="10"/>
      <c r="INT331" s="10"/>
      <c r="INU331" s="10"/>
      <c r="INV331" s="10"/>
      <c r="INW331" s="10"/>
      <c r="INX331" s="10"/>
      <c r="INY331" s="10"/>
      <c r="INZ331" s="10"/>
      <c r="IOA331" s="10"/>
      <c r="IOB331" s="10"/>
      <c r="IOC331" s="10"/>
      <c r="IOD331" s="10"/>
      <c r="IOE331" s="10"/>
      <c r="IOF331" s="10"/>
      <c r="IOG331" s="10"/>
      <c r="IOH331" s="10"/>
      <c r="IOI331" s="10"/>
      <c r="IOJ331" s="10"/>
      <c r="IOK331" s="10"/>
      <c r="IOL331" s="10"/>
      <c r="IOM331" s="10"/>
      <c r="ION331" s="10"/>
      <c r="IOO331" s="10"/>
      <c r="IOP331" s="10"/>
      <c r="IOQ331" s="10"/>
      <c r="IOR331" s="10"/>
      <c r="IOS331" s="10"/>
      <c r="IOT331" s="10"/>
      <c r="IOU331" s="10"/>
      <c r="IOV331" s="10"/>
      <c r="IOW331" s="10"/>
      <c r="IOX331" s="10"/>
      <c r="IOY331" s="10"/>
      <c r="IOZ331" s="10"/>
      <c r="IPA331" s="10"/>
      <c r="IPB331" s="10"/>
      <c r="IPC331" s="10"/>
      <c r="IPD331" s="10"/>
      <c r="IPE331" s="10"/>
      <c r="IPF331" s="10"/>
      <c r="IPG331" s="10"/>
      <c r="IPH331" s="10"/>
      <c r="IPI331" s="10"/>
      <c r="IPJ331" s="10"/>
      <c r="IPK331" s="10"/>
      <c r="IPL331" s="10"/>
      <c r="IPM331" s="10"/>
      <c r="IPN331" s="10"/>
      <c r="IPO331" s="10"/>
      <c r="IPP331" s="10"/>
      <c r="IPQ331" s="10"/>
      <c r="IPR331" s="10"/>
      <c r="IPS331" s="10"/>
      <c r="IPT331" s="10"/>
      <c r="IPU331" s="10"/>
      <c r="IPV331" s="10"/>
      <c r="IPW331" s="10"/>
      <c r="IPX331" s="10"/>
      <c r="IPY331" s="10"/>
      <c r="IPZ331" s="10"/>
      <c r="IQA331" s="10"/>
      <c r="IQB331" s="10"/>
      <c r="IQC331" s="10"/>
      <c r="IQD331" s="10"/>
      <c r="IQE331" s="10"/>
      <c r="IQF331" s="10"/>
      <c r="IQG331" s="10"/>
      <c r="IQH331" s="10"/>
      <c r="IQI331" s="10"/>
      <c r="IQJ331" s="10"/>
      <c r="IQK331" s="10"/>
      <c r="IQL331" s="10"/>
      <c r="IQM331" s="10"/>
      <c r="IQN331" s="10"/>
      <c r="IQO331" s="10"/>
      <c r="IQP331" s="10"/>
      <c r="IQQ331" s="10"/>
      <c r="IQR331" s="10"/>
      <c r="IQS331" s="10"/>
      <c r="IQT331" s="10"/>
      <c r="IQU331" s="10"/>
      <c r="IQV331" s="10"/>
      <c r="IQW331" s="10"/>
      <c r="IQX331" s="10"/>
      <c r="IQY331" s="10"/>
      <c r="IQZ331" s="10"/>
      <c r="IRA331" s="10"/>
      <c r="IRB331" s="10"/>
      <c r="IRC331" s="10"/>
      <c r="IRD331" s="10"/>
      <c r="IRE331" s="10"/>
      <c r="IRF331" s="10"/>
      <c r="IRG331" s="10"/>
      <c r="IRH331" s="10"/>
      <c r="IRI331" s="10"/>
      <c r="IRJ331" s="10"/>
      <c r="IRK331" s="10"/>
      <c r="IRL331" s="10"/>
      <c r="IRM331" s="10"/>
      <c r="IRN331" s="10"/>
      <c r="IRO331" s="10"/>
      <c r="IRP331" s="10"/>
      <c r="IRQ331" s="10"/>
      <c r="IRR331" s="10"/>
      <c r="IRS331" s="10"/>
      <c r="IRT331" s="10"/>
      <c r="IRU331" s="10"/>
      <c r="IRV331" s="10"/>
      <c r="IRW331" s="10"/>
      <c r="IRX331" s="10"/>
      <c r="IRY331" s="10"/>
      <c r="IRZ331" s="10"/>
      <c r="ISA331" s="10"/>
      <c r="ISB331" s="10"/>
      <c r="ISC331" s="10"/>
      <c r="ISD331" s="10"/>
      <c r="ISE331" s="10"/>
      <c r="ISF331" s="10"/>
      <c r="ISG331" s="10"/>
      <c r="ISH331" s="10"/>
      <c r="ISI331" s="10"/>
      <c r="ISJ331" s="10"/>
      <c r="ISK331" s="10"/>
      <c r="ISL331" s="10"/>
      <c r="ISM331" s="10"/>
      <c r="ISN331" s="10"/>
      <c r="ISO331" s="10"/>
      <c r="ISP331" s="10"/>
      <c r="ISQ331" s="10"/>
      <c r="ISR331" s="10"/>
      <c r="ISS331" s="10"/>
      <c r="IST331" s="10"/>
      <c r="ISU331" s="10"/>
      <c r="ISV331" s="10"/>
      <c r="ISW331" s="10"/>
      <c r="ISX331" s="10"/>
      <c r="ISY331" s="10"/>
      <c r="ISZ331" s="10"/>
      <c r="ITA331" s="10"/>
      <c r="ITB331" s="10"/>
      <c r="ITC331" s="10"/>
      <c r="ITD331" s="10"/>
      <c r="ITE331" s="10"/>
      <c r="ITF331" s="10"/>
      <c r="ITG331" s="10"/>
      <c r="ITH331" s="10"/>
      <c r="ITI331" s="10"/>
      <c r="ITJ331" s="10"/>
      <c r="ITK331" s="10"/>
      <c r="ITL331" s="10"/>
      <c r="ITM331" s="10"/>
      <c r="ITN331" s="10"/>
      <c r="ITO331" s="10"/>
      <c r="ITP331" s="10"/>
      <c r="ITQ331" s="10"/>
      <c r="ITR331" s="10"/>
      <c r="ITS331" s="10"/>
      <c r="ITT331" s="10"/>
      <c r="ITU331" s="10"/>
      <c r="ITV331" s="10"/>
      <c r="ITW331" s="10"/>
      <c r="ITX331" s="10"/>
      <c r="ITY331" s="10"/>
      <c r="ITZ331" s="10"/>
      <c r="IUA331" s="10"/>
      <c r="IUB331" s="10"/>
      <c r="IUC331" s="10"/>
      <c r="IUD331" s="10"/>
      <c r="IUE331" s="10"/>
      <c r="IUF331" s="10"/>
      <c r="IUG331" s="10"/>
      <c r="IUH331" s="10"/>
      <c r="IUI331" s="10"/>
      <c r="IUJ331" s="10"/>
      <c r="IUK331" s="10"/>
      <c r="IUL331" s="10"/>
      <c r="IUM331" s="10"/>
      <c r="IUN331" s="10"/>
      <c r="IUO331" s="10"/>
      <c r="IUP331" s="10"/>
      <c r="IUQ331" s="10"/>
      <c r="IUR331" s="10"/>
      <c r="IUS331" s="10"/>
      <c r="IUT331" s="10"/>
      <c r="IUU331" s="10"/>
      <c r="IUV331" s="10"/>
      <c r="IUW331" s="10"/>
      <c r="IUX331" s="10"/>
      <c r="IUY331" s="10"/>
      <c r="IUZ331" s="10"/>
      <c r="IVA331" s="10"/>
      <c r="IVB331" s="10"/>
      <c r="IVC331" s="10"/>
      <c r="IVD331" s="10"/>
      <c r="IVE331" s="10"/>
      <c r="IVF331" s="10"/>
      <c r="IVG331" s="10"/>
      <c r="IVH331" s="10"/>
      <c r="IVI331" s="10"/>
      <c r="IVJ331" s="10"/>
      <c r="IVK331" s="10"/>
      <c r="IVL331" s="10"/>
      <c r="IVM331" s="10"/>
      <c r="IVN331" s="10"/>
      <c r="IVO331" s="10"/>
      <c r="IVP331" s="10"/>
      <c r="IVQ331" s="10"/>
      <c r="IVR331" s="10"/>
      <c r="IVS331" s="10"/>
      <c r="IVT331" s="10"/>
      <c r="IVU331" s="10"/>
      <c r="IVV331" s="10"/>
      <c r="IVW331" s="10"/>
      <c r="IVX331" s="10"/>
      <c r="IVY331" s="10"/>
      <c r="IVZ331" s="10"/>
      <c r="IWA331" s="10"/>
      <c r="IWB331" s="10"/>
      <c r="IWC331" s="10"/>
      <c r="IWD331" s="10"/>
      <c r="IWE331" s="10"/>
      <c r="IWF331" s="10"/>
      <c r="IWG331" s="10"/>
      <c r="IWH331" s="10"/>
      <c r="IWI331" s="10"/>
      <c r="IWJ331" s="10"/>
      <c r="IWK331" s="10"/>
      <c r="IWL331" s="10"/>
      <c r="IWM331" s="10"/>
      <c r="IWN331" s="10"/>
      <c r="IWO331" s="10"/>
      <c r="IWP331" s="10"/>
      <c r="IWQ331" s="10"/>
      <c r="IWR331" s="10"/>
      <c r="IWS331" s="10"/>
      <c r="IWT331" s="10"/>
      <c r="IWU331" s="10"/>
      <c r="IWV331" s="10"/>
      <c r="IWW331" s="10"/>
      <c r="IWX331" s="10"/>
      <c r="IWY331" s="10"/>
      <c r="IWZ331" s="10"/>
      <c r="IXA331" s="10"/>
      <c r="IXB331" s="10"/>
      <c r="IXC331" s="10"/>
      <c r="IXD331" s="10"/>
      <c r="IXE331" s="10"/>
      <c r="IXF331" s="10"/>
      <c r="IXG331" s="10"/>
      <c r="IXH331" s="10"/>
      <c r="IXI331" s="10"/>
      <c r="IXJ331" s="10"/>
      <c r="IXK331" s="10"/>
      <c r="IXL331" s="10"/>
      <c r="IXM331" s="10"/>
      <c r="IXN331" s="10"/>
      <c r="IXO331" s="10"/>
      <c r="IXP331" s="10"/>
      <c r="IXQ331" s="10"/>
      <c r="IXR331" s="10"/>
      <c r="IXS331" s="10"/>
      <c r="IXT331" s="10"/>
      <c r="IXU331" s="10"/>
      <c r="IXV331" s="10"/>
      <c r="IXW331" s="10"/>
      <c r="IXX331" s="10"/>
      <c r="IXY331" s="10"/>
      <c r="IXZ331" s="10"/>
      <c r="IYA331" s="10"/>
      <c r="IYB331" s="10"/>
      <c r="IYC331" s="10"/>
      <c r="IYD331" s="10"/>
      <c r="IYE331" s="10"/>
      <c r="IYF331" s="10"/>
      <c r="IYG331" s="10"/>
      <c r="IYH331" s="10"/>
      <c r="IYI331" s="10"/>
      <c r="IYJ331" s="10"/>
      <c r="IYK331" s="10"/>
      <c r="IYL331" s="10"/>
      <c r="IYM331" s="10"/>
      <c r="IYN331" s="10"/>
      <c r="IYO331" s="10"/>
      <c r="IYP331" s="10"/>
      <c r="IYQ331" s="10"/>
      <c r="IYR331" s="10"/>
      <c r="IYS331" s="10"/>
      <c r="IYT331" s="10"/>
      <c r="IYU331" s="10"/>
      <c r="IYV331" s="10"/>
      <c r="IYW331" s="10"/>
      <c r="IYX331" s="10"/>
      <c r="IYY331" s="10"/>
      <c r="IYZ331" s="10"/>
      <c r="IZA331" s="10"/>
      <c r="IZB331" s="10"/>
      <c r="IZC331" s="10"/>
      <c r="IZD331" s="10"/>
      <c r="IZE331" s="10"/>
      <c r="IZF331" s="10"/>
      <c r="IZG331" s="10"/>
      <c r="IZH331" s="10"/>
      <c r="IZI331" s="10"/>
      <c r="IZJ331" s="10"/>
      <c r="IZK331" s="10"/>
      <c r="IZL331" s="10"/>
      <c r="IZM331" s="10"/>
      <c r="IZN331" s="10"/>
      <c r="IZO331" s="10"/>
      <c r="IZP331" s="10"/>
      <c r="IZQ331" s="10"/>
      <c r="IZR331" s="10"/>
      <c r="IZS331" s="10"/>
      <c r="IZT331" s="10"/>
      <c r="IZU331" s="10"/>
      <c r="IZV331" s="10"/>
      <c r="IZW331" s="10"/>
      <c r="IZX331" s="10"/>
      <c r="IZY331" s="10"/>
      <c r="IZZ331" s="10"/>
      <c r="JAA331" s="10"/>
      <c r="JAB331" s="10"/>
      <c r="JAC331" s="10"/>
      <c r="JAD331" s="10"/>
      <c r="JAE331" s="10"/>
      <c r="JAF331" s="10"/>
      <c r="JAG331" s="10"/>
      <c r="JAH331" s="10"/>
      <c r="JAI331" s="10"/>
      <c r="JAJ331" s="10"/>
      <c r="JAK331" s="10"/>
      <c r="JAL331" s="10"/>
      <c r="JAM331" s="10"/>
      <c r="JAN331" s="10"/>
      <c r="JAO331" s="10"/>
      <c r="JAP331" s="10"/>
      <c r="JAQ331" s="10"/>
      <c r="JAR331" s="10"/>
      <c r="JAS331" s="10"/>
      <c r="JAT331" s="10"/>
      <c r="JAU331" s="10"/>
      <c r="JAV331" s="10"/>
      <c r="JAW331" s="10"/>
      <c r="JAX331" s="10"/>
      <c r="JAY331" s="10"/>
      <c r="JAZ331" s="10"/>
      <c r="JBA331" s="10"/>
      <c r="JBB331" s="10"/>
      <c r="JBC331" s="10"/>
      <c r="JBD331" s="10"/>
      <c r="JBE331" s="10"/>
      <c r="JBF331" s="10"/>
      <c r="JBG331" s="10"/>
      <c r="JBH331" s="10"/>
      <c r="JBI331" s="10"/>
      <c r="JBJ331" s="10"/>
      <c r="JBK331" s="10"/>
      <c r="JBL331" s="10"/>
      <c r="JBM331" s="10"/>
      <c r="JBN331" s="10"/>
      <c r="JBO331" s="10"/>
      <c r="JBP331" s="10"/>
      <c r="JBQ331" s="10"/>
      <c r="JBR331" s="10"/>
      <c r="JBS331" s="10"/>
      <c r="JBT331" s="10"/>
      <c r="JBU331" s="10"/>
      <c r="JBV331" s="10"/>
      <c r="JBW331" s="10"/>
      <c r="JBX331" s="10"/>
      <c r="JBY331" s="10"/>
      <c r="JBZ331" s="10"/>
      <c r="JCA331" s="10"/>
      <c r="JCB331" s="10"/>
      <c r="JCC331" s="10"/>
      <c r="JCD331" s="10"/>
      <c r="JCE331" s="10"/>
      <c r="JCF331" s="10"/>
      <c r="JCG331" s="10"/>
      <c r="JCH331" s="10"/>
      <c r="JCI331" s="10"/>
      <c r="JCJ331" s="10"/>
      <c r="JCK331" s="10"/>
      <c r="JCL331" s="10"/>
      <c r="JCM331" s="10"/>
      <c r="JCN331" s="10"/>
      <c r="JCO331" s="10"/>
      <c r="JCP331" s="10"/>
      <c r="JCQ331" s="10"/>
      <c r="JCR331" s="10"/>
      <c r="JCS331" s="10"/>
      <c r="JCT331" s="10"/>
      <c r="JCU331" s="10"/>
      <c r="JCV331" s="10"/>
      <c r="JCW331" s="10"/>
      <c r="JCX331" s="10"/>
      <c r="JCY331" s="10"/>
      <c r="JCZ331" s="10"/>
      <c r="JDA331" s="10"/>
      <c r="JDB331" s="10"/>
      <c r="JDC331" s="10"/>
      <c r="JDD331" s="10"/>
      <c r="JDE331" s="10"/>
      <c r="JDF331" s="10"/>
      <c r="JDG331" s="10"/>
      <c r="JDH331" s="10"/>
      <c r="JDI331" s="10"/>
      <c r="JDJ331" s="10"/>
      <c r="JDK331" s="10"/>
      <c r="JDL331" s="10"/>
      <c r="JDM331" s="10"/>
      <c r="JDN331" s="10"/>
      <c r="JDO331" s="10"/>
      <c r="JDP331" s="10"/>
      <c r="JDQ331" s="10"/>
      <c r="JDR331" s="10"/>
      <c r="JDS331" s="10"/>
      <c r="JDT331" s="10"/>
      <c r="JDU331" s="10"/>
      <c r="JDV331" s="10"/>
      <c r="JDW331" s="10"/>
      <c r="JDX331" s="10"/>
      <c r="JDY331" s="10"/>
      <c r="JDZ331" s="10"/>
      <c r="JEA331" s="10"/>
      <c r="JEB331" s="10"/>
      <c r="JEC331" s="10"/>
      <c r="JED331" s="10"/>
      <c r="JEE331" s="10"/>
      <c r="JEF331" s="10"/>
      <c r="JEG331" s="10"/>
      <c r="JEH331" s="10"/>
      <c r="JEI331" s="10"/>
      <c r="JEJ331" s="10"/>
      <c r="JEK331" s="10"/>
      <c r="JEL331" s="10"/>
      <c r="JEM331" s="10"/>
      <c r="JEN331" s="10"/>
      <c r="JEO331" s="10"/>
      <c r="JEP331" s="10"/>
      <c r="JEQ331" s="10"/>
      <c r="JER331" s="10"/>
      <c r="JES331" s="10"/>
      <c r="JET331" s="10"/>
      <c r="JEU331" s="10"/>
      <c r="JEV331" s="10"/>
      <c r="JEW331" s="10"/>
      <c r="JEX331" s="10"/>
      <c r="JEY331" s="10"/>
      <c r="JEZ331" s="10"/>
      <c r="JFA331" s="10"/>
      <c r="JFB331" s="10"/>
      <c r="JFC331" s="10"/>
      <c r="JFD331" s="10"/>
      <c r="JFE331" s="10"/>
      <c r="JFF331" s="10"/>
      <c r="JFG331" s="10"/>
      <c r="JFH331" s="10"/>
      <c r="JFI331" s="10"/>
      <c r="JFJ331" s="10"/>
      <c r="JFK331" s="10"/>
      <c r="JFL331" s="10"/>
      <c r="JFM331" s="10"/>
      <c r="JFN331" s="10"/>
      <c r="JFO331" s="10"/>
      <c r="JFP331" s="10"/>
      <c r="JFQ331" s="10"/>
      <c r="JFR331" s="10"/>
      <c r="JFS331" s="10"/>
      <c r="JFT331" s="10"/>
      <c r="JFU331" s="10"/>
      <c r="JFV331" s="10"/>
      <c r="JFW331" s="10"/>
      <c r="JFX331" s="10"/>
      <c r="JFY331" s="10"/>
      <c r="JFZ331" s="10"/>
      <c r="JGA331" s="10"/>
      <c r="JGB331" s="10"/>
      <c r="JGC331" s="10"/>
      <c r="JGD331" s="10"/>
      <c r="JGE331" s="10"/>
      <c r="JGF331" s="10"/>
      <c r="JGG331" s="10"/>
      <c r="JGH331" s="10"/>
      <c r="JGI331" s="10"/>
      <c r="JGJ331" s="10"/>
      <c r="JGK331" s="10"/>
      <c r="JGL331" s="10"/>
      <c r="JGM331" s="10"/>
      <c r="JGN331" s="10"/>
      <c r="JGO331" s="10"/>
      <c r="JGP331" s="10"/>
      <c r="JGQ331" s="10"/>
      <c r="JGR331" s="10"/>
      <c r="JGS331" s="10"/>
      <c r="JGT331" s="10"/>
      <c r="JGU331" s="10"/>
      <c r="JGV331" s="10"/>
      <c r="JGW331" s="10"/>
      <c r="JGX331" s="10"/>
      <c r="JGY331" s="10"/>
      <c r="JGZ331" s="10"/>
      <c r="JHA331" s="10"/>
      <c r="JHB331" s="10"/>
      <c r="JHC331" s="10"/>
      <c r="JHD331" s="10"/>
      <c r="JHE331" s="10"/>
      <c r="JHF331" s="10"/>
      <c r="JHG331" s="10"/>
      <c r="JHH331" s="10"/>
      <c r="JHI331" s="10"/>
      <c r="JHJ331" s="10"/>
      <c r="JHK331" s="10"/>
      <c r="JHL331" s="10"/>
      <c r="JHM331" s="10"/>
      <c r="JHN331" s="10"/>
      <c r="JHO331" s="10"/>
      <c r="JHP331" s="10"/>
      <c r="JHQ331" s="10"/>
      <c r="JHR331" s="10"/>
      <c r="JHS331" s="10"/>
      <c r="JHT331" s="10"/>
      <c r="JHU331" s="10"/>
      <c r="JHV331" s="10"/>
      <c r="JHW331" s="10"/>
      <c r="JHX331" s="10"/>
      <c r="JHY331" s="10"/>
      <c r="JHZ331" s="10"/>
      <c r="JIA331" s="10"/>
      <c r="JIB331" s="10"/>
      <c r="JIC331" s="10"/>
      <c r="JID331" s="10"/>
      <c r="JIE331" s="10"/>
      <c r="JIF331" s="10"/>
      <c r="JIG331" s="10"/>
      <c r="JIH331" s="10"/>
      <c r="JII331" s="10"/>
      <c r="JIJ331" s="10"/>
      <c r="JIK331" s="10"/>
      <c r="JIL331" s="10"/>
      <c r="JIM331" s="10"/>
      <c r="JIN331" s="10"/>
      <c r="JIO331" s="10"/>
      <c r="JIP331" s="10"/>
      <c r="JIQ331" s="10"/>
      <c r="JIR331" s="10"/>
      <c r="JIS331" s="10"/>
      <c r="JIT331" s="10"/>
      <c r="JIU331" s="10"/>
      <c r="JIV331" s="10"/>
      <c r="JIW331" s="10"/>
      <c r="JIX331" s="10"/>
      <c r="JIY331" s="10"/>
      <c r="JIZ331" s="10"/>
      <c r="JJA331" s="10"/>
      <c r="JJB331" s="10"/>
      <c r="JJC331" s="10"/>
      <c r="JJD331" s="10"/>
      <c r="JJE331" s="10"/>
      <c r="JJF331" s="10"/>
      <c r="JJG331" s="10"/>
      <c r="JJH331" s="10"/>
      <c r="JJI331" s="10"/>
      <c r="JJJ331" s="10"/>
      <c r="JJK331" s="10"/>
      <c r="JJL331" s="10"/>
      <c r="JJM331" s="10"/>
      <c r="JJN331" s="10"/>
      <c r="JJO331" s="10"/>
      <c r="JJP331" s="10"/>
      <c r="JJQ331" s="10"/>
      <c r="JJR331" s="10"/>
      <c r="JJS331" s="10"/>
      <c r="JJT331" s="10"/>
      <c r="JJU331" s="10"/>
      <c r="JJV331" s="10"/>
      <c r="JJW331" s="10"/>
      <c r="JJX331" s="10"/>
      <c r="JJY331" s="10"/>
      <c r="JJZ331" s="10"/>
      <c r="JKA331" s="10"/>
      <c r="JKB331" s="10"/>
      <c r="JKC331" s="10"/>
      <c r="JKD331" s="10"/>
      <c r="JKE331" s="10"/>
      <c r="JKF331" s="10"/>
      <c r="JKG331" s="10"/>
      <c r="JKH331" s="10"/>
      <c r="JKI331" s="10"/>
      <c r="JKJ331" s="10"/>
      <c r="JKK331" s="10"/>
      <c r="JKL331" s="10"/>
      <c r="JKM331" s="10"/>
      <c r="JKN331" s="10"/>
      <c r="JKO331" s="10"/>
      <c r="JKP331" s="10"/>
      <c r="JKQ331" s="10"/>
      <c r="JKR331" s="10"/>
      <c r="JKS331" s="10"/>
      <c r="JKT331" s="10"/>
      <c r="JKU331" s="10"/>
      <c r="JKV331" s="10"/>
      <c r="JKW331" s="10"/>
      <c r="JKX331" s="10"/>
      <c r="JKY331" s="10"/>
      <c r="JKZ331" s="10"/>
      <c r="JLA331" s="10"/>
      <c r="JLB331" s="10"/>
      <c r="JLC331" s="10"/>
      <c r="JLD331" s="10"/>
      <c r="JLE331" s="10"/>
      <c r="JLF331" s="10"/>
      <c r="JLG331" s="10"/>
      <c r="JLH331" s="10"/>
      <c r="JLI331" s="10"/>
      <c r="JLJ331" s="10"/>
      <c r="JLK331" s="10"/>
      <c r="JLL331" s="10"/>
      <c r="JLM331" s="10"/>
      <c r="JLN331" s="10"/>
      <c r="JLO331" s="10"/>
      <c r="JLP331" s="10"/>
      <c r="JLQ331" s="10"/>
      <c r="JLR331" s="10"/>
      <c r="JLS331" s="10"/>
      <c r="JLT331" s="10"/>
      <c r="JLU331" s="10"/>
      <c r="JLV331" s="10"/>
      <c r="JLW331" s="10"/>
      <c r="JLX331" s="10"/>
      <c r="JLY331" s="10"/>
      <c r="JLZ331" s="10"/>
      <c r="JMA331" s="10"/>
      <c r="JMB331" s="10"/>
      <c r="JMC331" s="10"/>
      <c r="JMD331" s="10"/>
      <c r="JME331" s="10"/>
      <c r="JMF331" s="10"/>
      <c r="JMG331" s="10"/>
      <c r="JMH331" s="10"/>
      <c r="JMI331" s="10"/>
      <c r="JMJ331" s="10"/>
      <c r="JMK331" s="10"/>
      <c r="JML331" s="10"/>
      <c r="JMM331" s="10"/>
      <c r="JMN331" s="10"/>
      <c r="JMO331" s="10"/>
      <c r="JMP331" s="10"/>
      <c r="JMQ331" s="10"/>
      <c r="JMR331" s="10"/>
      <c r="JMS331" s="10"/>
      <c r="JMT331" s="10"/>
      <c r="JMU331" s="10"/>
      <c r="JMV331" s="10"/>
      <c r="JMW331" s="10"/>
      <c r="JMX331" s="10"/>
      <c r="JMY331" s="10"/>
      <c r="JMZ331" s="10"/>
      <c r="JNA331" s="10"/>
      <c r="JNB331" s="10"/>
      <c r="JNC331" s="10"/>
      <c r="JND331" s="10"/>
      <c r="JNE331" s="10"/>
      <c r="JNF331" s="10"/>
      <c r="JNG331" s="10"/>
      <c r="JNH331" s="10"/>
      <c r="JNI331" s="10"/>
      <c r="JNJ331" s="10"/>
      <c r="JNK331" s="10"/>
      <c r="JNL331" s="10"/>
      <c r="JNM331" s="10"/>
      <c r="JNN331" s="10"/>
      <c r="JNO331" s="10"/>
      <c r="JNP331" s="10"/>
      <c r="JNQ331" s="10"/>
      <c r="JNR331" s="10"/>
      <c r="JNS331" s="10"/>
      <c r="JNT331" s="10"/>
      <c r="JNU331" s="10"/>
      <c r="JNV331" s="10"/>
      <c r="JNW331" s="10"/>
      <c r="JNX331" s="10"/>
      <c r="JNY331" s="10"/>
      <c r="JNZ331" s="10"/>
      <c r="JOA331" s="10"/>
      <c r="JOB331" s="10"/>
      <c r="JOC331" s="10"/>
      <c r="JOD331" s="10"/>
      <c r="JOE331" s="10"/>
      <c r="JOF331" s="10"/>
      <c r="JOG331" s="10"/>
      <c r="JOH331" s="10"/>
      <c r="JOI331" s="10"/>
      <c r="JOJ331" s="10"/>
      <c r="JOK331" s="10"/>
      <c r="JOL331" s="10"/>
      <c r="JOM331" s="10"/>
      <c r="JON331" s="10"/>
      <c r="JOO331" s="10"/>
      <c r="JOP331" s="10"/>
      <c r="JOQ331" s="10"/>
      <c r="JOR331" s="10"/>
      <c r="JOS331" s="10"/>
      <c r="JOT331" s="10"/>
      <c r="JOU331" s="10"/>
      <c r="JOV331" s="10"/>
      <c r="JOW331" s="10"/>
      <c r="JOX331" s="10"/>
      <c r="JOY331" s="10"/>
      <c r="JOZ331" s="10"/>
      <c r="JPA331" s="10"/>
      <c r="JPB331" s="10"/>
      <c r="JPC331" s="10"/>
      <c r="JPD331" s="10"/>
      <c r="JPE331" s="10"/>
      <c r="JPF331" s="10"/>
      <c r="JPG331" s="10"/>
      <c r="JPH331" s="10"/>
      <c r="JPI331" s="10"/>
      <c r="JPJ331" s="10"/>
      <c r="JPK331" s="10"/>
      <c r="JPL331" s="10"/>
      <c r="JPM331" s="10"/>
      <c r="JPN331" s="10"/>
      <c r="JPO331" s="10"/>
      <c r="JPP331" s="10"/>
      <c r="JPQ331" s="10"/>
      <c r="JPR331" s="10"/>
      <c r="JPS331" s="10"/>
      <c r="JPT331" s="10"/>
      <c r="JPU331" s="10"/>
      <c r="JPV331" s="10"/>
      <c r="JPW331" s="10"/>
      <c r="JPX331" s="10"/>
      <c r="JPY331" s="10"/>
      <c r="JPZ331" s="10"/>
      <c r="JQA331" s="10"/>
      <c r="JQB331" s="10"/>
      <c r="JQC331" s="10"/>
      <c r="JQD331" s="10"/>
      <c r="JQE331" s="10"/>
      <c r="JQF331" s="10"/>
      <c r="JQG331" s="10"/>
      <c r="JQH331" s="10"/>
      <c r="JQI331" s="10"/>
      <c r="JQJ331" s="10"/>
      <c r="JQK331" s="10"/>
      <c r="JQL331" s="10"/>
      <c r="JQM331" s="10"/>
      <c r="JQN331" s="10"/>
      <c r="JQO331" s="10"/>
      <c r="JQP331" s="10"/>
      <c r="JQQ331" s="10"/>
      <c r="JQR331" s="10"/>
      <c r="JQS331" s="10"/>
      <c r="JQT331" s="10"/>
      <c r="JQU331" s="10"/>
      <c r="JQV331" s="10"/>
      <c r="JQW331" s="10"/>
      <c r="JQX331" s="10"/>
      <c r="JQY331" s="10"/>
      <c r="JQZ331" s="10"/>
      <c r="JRA331" s="10"/>
      <c r="JRB331" s="10"/>
      <c r="JRC331" s="10"/>
      <c r="JRD331" s="10"/>
      <c r="JRE331" s="10"/>
      <c r="JRF331" s="10"/>
      <c r="JRG331" s="10"/>
      <c r="JRH331" s="10"/>
      <c r="JRI331" s="10"/>
      <c r="JRJ331" s="10"/>
      <c r="JRK331" s="10"/>
      <c r="JRL331" s="10"/>
      <c r="JRM331" s="10"/>
      <c r="JRN331" s="10"/>
      <c r="JRO331" s="10"/>
      <c r="JRP331" s="10"/>
      <c r="JRQ331" s="10"/>
      <c r="JRR331" s="10"/>
      <c r="JRS331" s="10"/>
      <c r="JRT331" s="10"/>
      <c r="JRU331" s="10"/>
      <c r="JRV331" s="10"/>
      <c r="JRW331" s="10"/>
      <c r="JRX331" s="10"/>
      <c r="JRY331" s="10"/>
      <c r="JRZ331" s="10"/>
      <c r="JSA331" s="10"/>
      <c r="JSB331" s="10"/>
      <c r="JSC331" s="10"/>
      <c r="JSD331" s="10"/>
      <c r="JSE331" s="10"/>
      <c r="JSF331" s="10"/>
      <c r="JSG331" s="10"/>
      <c r="JSH331" s="10"/>
      <c r="JSI331" s="10"/>
      <c r="JSJ331" s="10"/>
      <c r="JSK331" s="10"/>
      <c r="JSL331" s="10"/>
      <c r="JSM331" s="10"/>
      <c r="JSN331" s="10"/>
      <c r="JSO331" s="10"/>
      <c r="JSP331" s="10"/>
      <c r="JSQ331" s="10"/>
      <c r="JSR331" s="10"/>
      <c r="JSS331" s="10"/>
      <c r="JST331" s="10"/>
      <c r="JSU331" s="10"/>
      <c r="JSV331" s="10"/>
      <c r="JSW331" s="10"/>
      <c r="JSX331" s="10"/>
      <c r="JSY331" s="10"/>
      <c r="JSZ331" s="10"/>
      <c r="JTA331" s="10"/>
      <c r="JTB331" s="10"/>
      <c r="JTC331" s="10"/>
      <c r="JTD331" s="10"/>
      <c r="JTE331" s="10"/>
      <c r="JTF331" s="10"/>
      <c r="JTG331" s="10"/>
      <c r="JTH331" s="10"/>
      <c r="JTI331" s="10"/>
      <c r="JTJ331" s="10"/>
      <c r="JTK331" s="10"/>
      <c r="JTL331" s="10"/>
      <c r="JTM331" s="10"/>
      <c r="JTN331" s="10"/>
      <c r="JTO331" s="10"/>
      <c r="JTP331" s="10"/>
      <c r="JTQ331" s="10"/>
      <c r="JTR331" s="10"/>
      <c r="JTS331" s="10"/>
      <c r="JTT331" s="10"/>
      <c r="JTU331" s="10"/>
      <c r="JTV331" s="10"/>
      <c r="JTW331" s="10"/>
      <c r="JTX331" s="10"/>
      <c r="JTY331" s="10"/>
      <c r="JTZ331" s="10"/>
      <c r="JUA331" s="10"/>
      <c r="JUB331" s="10"/>
      <c r="JUC331" s="10"/>
      <c r="JUD331" s="10"/>
      <c r="JUE331" s="10"/>
      <c r="JUF331" s="10"/>
      <c r="JUG331" s="10"/>
      <c r="JUH331" s="10"/>
      <c r="JUI331" s="10"/>
      <c r="JUJ331" s="10"/>
      <c r="JUK331" s="10"/>
      <c r="JUL331" s="10"/>
      <c r="JUM331" s="10"/>
      <c r="JUN331" s="10"/>
      <c r="JUO331" s="10"/>
      <c r="JUP331" s="10"/>
      <c r="JUQ331" s="10"/>
      <c r="JUR331" s="10"/>
      <c r="JUS331" s="10"/>
      <c r="JUT331" s="10"/>
      <c r="JUU331" s="10"/>
      <c r="JUV331" s="10"/>
      <c r="JUW331" s="10"/>
      <c r="JUX331" s="10"/>
      <c r="JUY331" s="10"/>
      <c r="JUZ331" s="10"/>
      <c r="JVA331" s="10"/>
      <c r="JVB331" s="10"/>
      <c r="JVC331" s="10"/>
      <c r="JVD331" s="10"/>
      <c r="JVE331" s="10"/>
      <c r="JVF331" s="10"/>
      <c r="JVG331" s="10"/>
      <c r="JVH331" s="10"/>
      <c r="JVI331" s="10"/>
      <c r="JVJ331" s="10"/>
      <c r="JVK331" s="10"/>
      <c r="JVL331" s="10"/>
      <c r="JVM331" s="10"/>
      <c r="JVN331" s="10"/>
      <c r="JVO331" s="10"/>
      <c r="JVP331" s="10"/>
      <c r="JVQ331" s="10"/>
      <c r="JVR331" s="10"/>
      <c r="JVS331" s="10"/>
      <c r="JVT331" s="10"/>
      <c r="JVU331" s="10"/>
      <c r="JVV331" s="10"/>
      <c r="JVW331" s="10"/>
      <c r="JVX331" s="10"/>
      <c r="JVY331" s="10"/>
      <c r="JVZ331" s="10"/>
      <c r="JWA331" s="10"/>
      <c r="JWB331" s="10"/>
      <c r="JWC331" s="10"/>
      <c r="JWD331" s="10"/>
      <c r="JWE331" s="10"/>
      <c r="JWF331" s="10"/>
      <c r="JWG331" s="10"/>
      <c r="JWH331" s="10"/>
      <c r="JWI331" s="10"/>
      <c r="JWJ331" s="10"/>
      <c r="JWK331" s="10"/>
      <c r="JWL331" s="10"/>
      <c r="JWM331" s="10"/>
      <c r="JWN331" s="10"/>
      <c r="JWO331" s="10"/>
      <c r="JWP331" s="10"/>
      <c r="JWQ331" s="10"/>
      <c r="JWR331" s="10"/>
      <c r="JWS331" s="10"/>
      <c r="JWT331" s="10"/>
      <c r="JWU331" s="10"/>
      <c r="JWV331" s="10"/>
      <c r="JWW331" s="10"/>
      <c r="JWX331" s="10"/>
      <c r="JWY331" s="10"/>
      <c r="JWZ331" s="10"/>
      <c r="JXA331" s="10"/>
      <c r="JXB331" s="10"/>
      <c r="JXC331" s="10"/>
      <c r="JXD331" s="10"/>
      <c r="JXE331" s="10"/>
      <c r="JXF331" s="10"/>
      <c r="JXG331" s="10"/>
      <c r="JXH331" s="10"/>
      <c r="JXI331" s="10"/>
      <c r="JXJ331" s="10"/>
      <c r="JXK331" s="10"/>
      <c r="JXL331" s="10"/>
      <c r="JXM331" s="10"/>
      <c r="JXN331" s="10"/>
      <c r="JXO331" s="10"/>
      <c r="JXP331" s="10"/>
      <c r="JXQ331" s="10"/>
      <c r="JXR331" s="10"/>
      <c r="JXS331" s="10"/>
      <c r="JXT331" s="10"/>
      <c r="JXU331" s="10"/>
      <c r="JXV331" s="10"/>
      <c r="JXW331" s="10"/>
      <c r="JXX331" s="10"/>
      <c r="JXY331" s="10"/>
      <c r="JXZ331" s="10"/>
      <c r="JYA331" s="10"/>
      <c r="JYB331" s="10"/>
      <c r="JYC331" s="10"/>
      <c r="JYD331" s="10"/>
      <c r="JYE331" s="10"/>
      <c r="JYF331" s="10"/>
      <c r="JYG331" s="10"/>
      <c r="JYH331" s="10"/>
      <c r="JYI331" s="10"/>
      <c r="JYJ331" s="10"/>
      <c r="JYK331" s="10"/>
      <c r="JYL331" s="10"/>
      <c r="JYM331" s="10"/>
      <c r="JYN331" s="10"/>
      <c r="JYO331" s="10"/>
      <c r="JYP331" s="10"/>
      <c r="JYQ331" s="10"/>
      <c r="JYR331" s="10"/>
      <c r="JYS331" s="10"/>
      <c r="JYT331" s="10"/>
      <c r="JYU331" s="10"/>
      <c r="JYV331" s="10"/>
      <c r="JYW331" s="10"/>
      <c r="JYX331" s="10"/>
      <c r="JYY331" s="10"/>
      <c r="JYZ331" s="10"/>
      <c r="JZA331" s="10"/>
      <c r="JZB331" s="10"/>
      <c r="JZC331" s="10"/>
      <c r="JZD331" s="10"/>
      <c r="JZE331" s="10"/>
      <c r="JZF331" s="10"/>
      <c r="JZG331" s="10"/>
      <c r="JZH331" s="10"/>
      <c r="JZI331" s="10"/>
      <c r="JZJ331" s="10"/>
      <c r="JZK331" s="10"/>
      <c r="JZL331" s="10"/>
      <c r="JZM331" s="10"/>
      <c r="JZN331" s="10"/>
      <c r="JZO331" s="10"/>
      <c r="JZP331" s="10"/>
      <c r="JZQ331" s="10"/>
      <c r="JZR331" s="10"/>
      <c r="JZS331" s="10"/>
      <c r="JZT331" s="10"/>
      <c r="JZU331" s="10"/>
      <c r="JZV331" s="10"/>
      <c r="JZW331" s="10"/>
      <c r="JZX331" s="10"/>
      <c r="JZY331" s="10"/>
      <c r="JZZ331" s="10"/>
      <c r="KAA331" s="10"/>
      <c r="KAB331" s="10"/>
      <c r="KAC331" s="10"/>
      <c r="KAD331" s="10"/>
      <c r="KAE331" s="10"/>
      <c r="KAF331" s="10"/>
      <c r="KAG331" s="10"/>
      <c r="KAH331" s="10"/>
      <c r="KAI331" s="10"/>
      <c r="KAJ331" s="10"/>
      <c r="KAK331" s="10"/>
      <c r="KAL331" s="10"/>
      <c r="KAM331" s="10"/>
      <c r="KAN331" s="10"/>
      <c r="KAO331" s="10"/>
      <c r="KAP331" s="10"/>
      <c r="KAQ331" s="10"/>
      <c r="KAR331" s="10"/>
      <c r="KAS331" s="10"/>
      <c r="KAT331" s="10"/>
      <c r="KAU331" s="10"/>
      <c r="KAV331" s="10"/>
      <c r="KAW331" s="10"/>
      <c r="KAX331" s="10"/>
      <c r="KAY331" s="10"/>
      <c r="KAZ331" s="10"/>
      <c r="KBA331" s="10"/>
      <c r="KBB331" s="10"/>
      <c r="KBC331" s="10"/>
      <c r="KBD331" s="10"/>
      <c r="KBE331" s="10"/>
      <c r="KBF331" s="10"/>
      <c r="KBG331" s="10"/>
      <c r="KBH331" s="10"/>
      <c r="KBI331" s="10"/>
      <c r="KBJ331" s="10"/>
      <c r="KBK331" s="10"/>
      <c r="KBL331" s="10"/>
      <c r="KBM331" s="10"/>
      <c r="KBN331" s="10"/>
      <c r="KBO331" s="10"/>
      <c r="KBP331" s="10"/>
      <c r="KBQ331" s="10"/>
      <c r="KBR331" s="10"/>
      <c r="KBS331" s="10"/>
      <c r="KBT331" s="10"/>
      <c r="KBU331" s="10"/>
      <c r="KBV331" s="10"/>
      <c r="KBW331" s="10"/>
      <c r="KBX331" s="10"/>
      <c r="KBY331" s="10"/>
      <c r="KBZ331" s="10"/>
      <c r="KCA331" s="10"/>
      <c r="KCB331" s="10"/>
      <c r="KCC331" s="10"/>
      <c r="KCD331" s="10"/>
      <c r="KCE331" s="10"/>
      <c r="KCF331" s="10"/>
      <c r="KCG331" s="10"/>
      <c r="KCH331" s="10"/>
      <c r="KCI331" s="10"/>
      <c r="KCJ331" s="10"/>
      <c r="KCK331" s="10"/>
      <c r="KCL331" s="10"/>
      <c r="KCM331" s="10"/>
      <c r="KCN331" s="10"/>
      <c r="KCO331" s="10"/>
      <c r="KCP331" s="10"/>
      <c r="KCQ331" s="10"/>
      <c r="KCR331" s="10"/>
      <c r="KCS331" s="10"/>
      <c r="KCT331" s="10"/>
      <c r="KCU331" s="10"/>
      <c r="KCV331" s="10"/>
      <c r="KCW331" s="10"/>
      <c r="KCX331" s="10"/>
      <c r="KCY331" s="10"/>
      <c r="KCZ331" s="10"/>
      <c r="KDA331" s="10"/>
      <c r="KDB331" s="10"/>
      <c r="KDC331" s="10"/>
      <c r="KDD331" s="10"/>
      <c r="KDE331" s="10"/>
      <c r="KDF331" s="10"/>
      <c r="KDG331" s="10"/>
      <c r="KDH331" s="10"/>
      <c r="KDI331" s="10"/>
      <c r="KDJ331" s="10"/>
      <c r="KDK331" s="10"/>
      <c r="KDL331" s="10"/>
      <c r="KDM331" s="10"/>
      <c r="KDN331" s="10"/>
      <c r="KDO331" s="10"/>
      <c r="KDP331" s="10"/>
      <c r="KDQ331" s="10"/>
      <c r="KDR331" s="10"/>
      <c r="KDS331" s="10"/>
      <c r="KDT331" s="10"/>
      <c r="KDU331" s="10"/>
      <c r="KDV331" s="10"/>
      <c r="KDW331" s="10"/>
      <c r="KDX331" s="10"/>
      <c r="KDY331" s="10"/>
      <c r="KDZ331" s="10"/>
      <c r="KEA331" s="10"/>
      <c r="KEB331" s="10"/>
      <c r="KEC331" s="10"/>
      <c r="KED331" s="10"/>
      <c r="KEE331" s="10"/>
      <c r="KEF331" s="10"/>
      <c r="KEG331" s="10"/>
      <c r="KEH331" s="10"/>
      <c r="KEI331" s="10"/>
      <c r="KEJ331" s="10"/>
      <c r="KEK331" s="10"/>
      <c r="KEL331" s="10"/>
      <c r="KEM331" s="10"/>
      <c r="KEN331" s="10"/>
      <c r="KEO331" s="10"/>
      <c r="KEP331" s="10"/>
      <c r="KEQ331" s="10"/>
      <c r="KER331" s="10"/>
      <c r="KES331" s="10"/>
      <c r="KET331" s="10"/>
      <c r="KEU331" s="10"/>
      <c r="KEV331" s="10"/>
      <c r="KEW331" s="10"/>
      <c r="KEX331" s="10"/>
      <c r="KEY331" s="10"/>
      <c r="KEZ331" s="10"/>
      <c r="KFA331" s="10"/>
      <c r="KFB331" s="10"/>
      <c r="KFC331" s="10"/>
      <c r="KFD331" s="10"/>
      <c r="KFE331" s="10"/>
      <c r="KFF331" s="10"/>
      <c r="KFG331" s="10"/>
      <c r="KFH331" s="10"/>
      <c r="KFI331" s="10"/>
      <c r="KFJ331" s="10"/>
      <c r="KFK331" s="10"/>
      <c r="KFL331" s="10"/>
      <c r="KFM331" s="10"/>
      <c r="KFN331" s="10"/>
      <c r="KFO331" s="10"/>
      <c r="KFP331" s="10"/>
      <c r="KFQ331" s="10"/>
      <c r="KFR331" s="10"/>
      <c r="KFS331" s="10"/>
      <c r="KFT331" s="10"/>
      <c r="KFU331" s="10"/>
      <c r="KFV331" s="10"/>
      <c r="KFW331" s="10"/>
      <c r="KFX331" s="10"/>
      <c r="KFY331" s="10"/>
      <c r="KFZ331" s="10"/>
      <c r="KGA331" s="10"/>
      <c r="KGB331" s="10"/>
      <c r="KGC331" s="10"/>
      <c r="KGD331" s="10"/>
      <c r="KGE331" s="10"/>
      <c r="KGF331" s="10"/>
      <c r="KGG331" s="10"/>
      <c r="KGH331" s="10"/>
      <c r="KGI331" s="10"/>
      <c r="KGJ331" s="10"/>
      <c r="KGK331" s="10"/>
      <c r="KGL331" s="10"/>
      <c r="KGM331" s="10"/>
      <c r="KGN331" s="10"/>
      <c r="KGO331" s="10"/>
      <c r="KGP331" s="10"/>
      <c r="KGQ331" s="10"/>
      <c r="KGR331" s="10"/>
      <c r="KGS331" s="10"/>
      <c r="KGT331" s="10"/>
      <c r="KGU331" s="10"/>
      <c r="KGV331" s="10"/>
      <c r="KGW331" s="10"/>
      <c r="KGX331" s="10"/>
      <c r="KGY331" s="10"/>
      <c r="KGZ331" s="10"/>
      <c r="KHA331" s="10"/>
      <c r="KHB331" s="10"/>
      <c r="KHC331" s="10"/>
      <c r="KHD331" s="10"/>
      <c r="KHE331" s="10"/>
      <c r="KHF331" s="10"/>
      <c r="KHG331" s="10"/>
      <c r="KHH331" s="10"/>
      <c r="KHI331" s="10"/>
      <c r="KHJ331" s="10"/>
      <c r="KHK331" s="10"/>
      <c r="KHL331" s="10"/>
      <c r="KHM331" s="10"/>
      <c r="KHN331" s="10"/>
      <c r="KHO331" s="10"/>
      <c r="KHP331" s="10"/>
      <c r="KHQ331" s="10"/>
      <c r="KHR331" s="10"/>
      <c r="KHS331" s="10"/>
      <c r="KHT331" s="10"/>
      <c r="KHU331" s="10"/>
      <c r="KHV331" s="10"/>
      <c r="KHW331" s="10"/>
      <c r="KHX331" s="10"/>
      <c r="KHY331" s="10"/>
      <c r="KHZ331" s="10"/>
      <c r="KIA331" s="10"/>
      <c r="KIB331" s="10"/>
      <c r="KIC331" s="10"/>
      <c r="KID331" s="10"/>
      <c r="KIE331" s="10"/>
      <c r="KIF331" s="10"/>
      <c r="KIG331" s="10"/>
      <c r="KIH331" s="10"/>
      <c r="KII331" s="10"/>
      <c r="KIJ331" s="10"/>
      <c r="KIK331" s="10"/>
      <c r="KIL331" s="10"/>
      <c r="KIM331" s="10"/>
      <c r="KIN331" s="10"/>
      <c r="KIO331" s="10"/>
      <c r="KIP331" s="10"/>
      <c r="KIQ331" s="10"/>
      <c r="KIR331" s="10"/>
      <c r="KIS331" s="10"/>
      <c r="KIT331" s="10"/>
      <c r="KIU331" s="10"/>
      <c r="KIV331" s="10"/>
      <c r="KIW331" s="10"/>
      <c r="KIX331" s="10"/>
      <c r="KIY331" s="10"/>
      <c r="KIZ331" s="10"/>
      <c r="KJA331" s="10"/>
      <c r="KJB331" s="10"/>
      <c r="KJC331" s="10"/>
      <c r="KJD331" s="10"/>
      <c r="KJE331" s="10"/>
      <c r="KJF331" s="10"/>
      <c r="KJG331" s="10"/>
      <c r="KJH331" s="10"/>
      <c r="KJI331" s="10"/>
      <c r="KJJ331" s="10"/>
      <c r="KJK331" s="10"/>
      <c r="KJL331" s="10"/>
      <c r="KJM331" s="10"/>
      <c r="KJN331" s="10"/>
      <c r="KJO331" s="10"/>
      <c r="KJP331" s="10"/>
      <c r="KJQ331" s="10"/>
      <c r="KJR331" s="10"/>
      <c r="KJS331" s="10"/>
      <c r="KJT331" s="10"/>
      <c r="KJU331" s="10"/>
      <c r="KJV331" s="10"/>
      <c r="KJW331" s="10"/>
      <c r="KJX331" s="10"/>
      <c r="KJY331" s="10"/>
      <c r="KJZ331" s="10"/>
      <c r="KKA331" s="10"/>
      <c r="KKB331" s="10"/>
      <c r="KKC331" s="10"/>
      <c r="KKD331" s="10"/>
      <c r="KKE331" s="10"/>
      <c r="KKF331" s="10"/>
      <c r="KKG331" s="10"/>
      <c r="KKH331" s="10"/>
      <c r="KKI331" s="10"/>
      <c r="KKJ331" s="10"/>
      <c r="KKK331" s="10"/>
      <c r="KKL331" s="10"/>
      <c r="KKM331" s="10"/>
      <c r="KKN331" s="10"/>
      <c r="KKO331" s="10"/>
      <c r="KKP331" s="10"/>
      <c r="KKQ331" s="10"/>
      <c r="KKR331" s="10"/>
      <c r="KKS331" s="10"/>
      <c r="KKT331" s="10"/>
      <c r="KKU331" s="10"/>
      <c r="KKV331" s="10"/>
      <c r="KKW331" s="10"/>
      <c r="KKX331" s="10"/>
      <c r="KKY331" s="10"/>
      <c r="KKZ331" s="10"/>
      <c r="KLA331" s="10"/>
      <c r="KLB331" s="10"/>
      <c r="KLC331" s="10"/>
      <c r="KLD331" s="10"/>
      <c r="KLE331" s="10"/>
      <c r="KLF331" s="10"/>
      <c r="KLG331" s="10"/>
      <c r="KLH331" s="10"/>
      <c r="KLI331" s="10"/>
      <c r="KLJ331" s="10"/>
      <c r="KLK331" s="10"/>
      <c r="KLL331" s="10"/>
      <c r="KLM331" s="10"/>
      <c r="KLN331" s="10"/>
      <c r="KLO331" s="10"/>
      <c r="KLP331" s="10"/>
      <c r="KLQ331" s="10"/>
      <c r="KLR331" s="10"/>
      <c r="KLS331" s="10"/>
      <c r="KLT331" s="10"/>
      <c r="KLU331" s="10"/>
      <c r="KLV331" s="10"/>
      <c r="KLW331" s="10"/>
      <c r="KLX331" s="10"/>
      <c r="KLY331" s="10"/>
      <c r="KLZ331" s="10"/>
      <c r="KMA331" s="10"/>
      <c r="KMB331" s="10"/>
      <c r="KMC331" s="10"/>
      <c r="KMD331" s="10"/>
      <c r="KME331" s="10"/>
      <c r="KMF331" s="10"/>
      <c r="KMG331" s="10"/>
      <c r="KMH331" s="10"/>
      <c r="KMI331" s="10"/>
      <c r="KMJ331" s="10"/>
      <c r="KMK331" s="10"/>
      <c r="KML331" s="10"/>
      <c r="KMM331" s="10"/>
      <c r="KMN331" s="10"/>
      <c r="KMO331" s="10"/>
      <c r="KMP331" s="10"/>
      <c r="KMQ331" s="10"/>
      <c r="KMR331" s="10"/>
      <c r="KMS331" s="10"/>
      <c r="KMT331" s="10"/>
      <c r="KMU331" s="10"/>
      <c r="KMV331" s="10"/>
      <c r="KMW331" s="10"/>
      <c r="KMX331" s="10"/>
      <c r="KMY331" s="10"/>
      <c r="KMZ331" s="10"/>
      <c r="KNA331" s="10"/>
      <c r="KNB331" s="10"/>
      <c r="KNC331" s="10"/>
      <c r="KND331" s="10"/>
      <c r="KNE331" s="10"/>
      <c r="KNF331" s="10"/>
      <c r="KNG331" s="10"/>
      <c r="KNH331" s="10"/>
      <c r="KNI331" s="10"/>
      <c r="KNJ331" s="10"/>
      <c r="KNK331" s="10"/>
      <c r="KNL331" s="10"/>
      <c r="KNM331" s="10"/>
      <c r="KNN331" s="10"/>
      <c r="KNO331" s="10"/>
      <c r="KNP331" s="10"/>
      <c r="KNQ331" s="10"/>
      <c r="KNR331" s="10"/>
      <c r="KNS331" s="10"/>
      <c r="KNT331" s="10"/>
      <c r="KNU331" s="10"/>
      <c r="KNV331" s="10"/>
      <c r="KNW331" s="10"/>
      <c r="KNX331" s="10"/>
      <c r="KNY331" s="10"/>
      <c r="KNZ331" s="10"/>
      <c r="KOA331" s="10"/>
      <c r="KOB331" s="10"/>
      <c r="KOC331" s="10"/>
      <c r="KOD331" s="10"/>
      <c r="KOE331" s="10"/>
      <c r="KOF331" s="10"/>
      <c r="KOG331" s="10"/>
      <c r="KOH331" s="10"/>
      <c r="KOI331" s="10"/>
      <c r="KOJ331" s="10"/>
      <c r="KOK331" s="10"/>
      <c r="KOL331" s="10"/>
      <c r="KOM331" s="10"/>
      <c r="KON331" s="10"/>
      <c r="KOO331" s="10"/>
      <c r="KOP331" s="10"/>
      <c r="KOQ331" s="10"/>
      <c r="KOR331" s="10"/>
      <c r="KOS331" s="10"/>
      <c r="KOT331" s="10"/>
      <c r="KOU331" s="10"/>
      <c r="KOV331" s="10"/>
      <c r="KOW331" s="10"/>
      <c r="KOX331" s="10"/>
      <c r="KOY331" s="10"/>
      <c r="KOZ331" s="10"/>
      <c r="KPA331" s="10"/>
      <c r="KPB331" s="10"/>
      <c r="KPC331" s="10"/>
      <c r="KPD331" s="10"/>
      <c r="KPE331" s="10"/>
      <c r="KPF331" s="10"/>
      <c r="KPG331" s="10"/>
      <c r="KPH331" s="10"/>
      <c r="KPI331" s="10"/>
      <c r="KPJ331" s="10"/>
      <c r="KPK331" s="10"/>
      <c r="KPL331" s="10"/>
      <c r="KPM331" s="10"/>
      <c r="KPN331" s="10"/>
      <c r="KPO331" s="10"/>
      <c r="KPP331" s="10"/>
      <c r="KPQ331" s="10"/>
      <c r="KPR331" s="10"/>
      <c r="KPS331" s="10"/>
      <c r="KPT331" s="10"/>
      <c r="KPU331" s="10"/>
      <c r="KPV331" s="10"/>
      <c r="KPW331" s="10"/>
      <c r="KPX331" s="10"/>
      <c r="KPY331" s="10"/>
      <c r="KPZ331" s="10"/>
      <c r="KQA331" s="10"/>
      <c r="KQB331" s="10"/>
      <c r="KQC331" s="10"/>
      <c r="KQD331" s="10"/>
      <c r="KQE331" s="10"/>
      <c r="KQF331" s="10"/>
      <c r="KQG331" s="10"/>
      <c r="KQH331" s="10"/>
      <c r="KQI331" s="10"/>
      <c r="KQJ331" s="10"/>
      <c r="KQK331" s="10"/>
      <c r="KQL331" s="10"/>
      <c r="KQM331" s="10"/>
      <c r="KQN331" s="10"/>
      <c r="KQO331" s="10"/>
      <c r="KQP331" s="10"/>
      <c r="KQQ331" s="10"/>
      <c r="KQR331" s="10"/>
      <c r="KQS331" s="10"/>
      <c r="KQT331" s="10"/>
      <c r="KQU331" s="10"/>
      <c r="KQV331" s="10"/>
      <c r="KQW331" s="10"/>
      <c r="KQX331" s="10"/>
      <c r="KQY331" s="10"/>
      <c r="KQZ331" s="10"/>
      <c r="KRA331" s="10"/>
      <c r="KRB331" s="10"/>
      <c r="KRC331" s="10"/>
      <c r="KRD331" s="10"/>
      <c r="KRE331" s="10"/>
      <c r="KRF331" s="10"/>
      <c r="KRG331" s="10"/>
      <c r="KRH331" s="10"/>
      <c r="KRI331" s="10"/>
      <c r="KRJ331" s="10"/>
      <c r="KRK331" s="10"/>
      <c r="KRL331" s="10"/>
      <c r="KRM331" s="10"/>
      <c r="KRN331" s="10"/>
      <c r="KRO331" s="10"/>
      <c r="KRP331" s="10"/>
      <c r="KRQ331" s="10"/>
      <c r="KRR331" s="10"/>
      <c r="KRS331" s="10"/>
      <c r="KRT331" s="10"/>
      <c r="KRU331" s="10"/>
      <c r="KRV331" s="10"/>
      <c r="KRW331" s="10"/>
      <c r="KRX331" s="10"/>
      <c r="KRY331" s="10"/>
      <c r="KRZ331" s="10"/>
      <c r="KSA331" s="10"/>
      <c r="KSB331" s="10"/>
      <c r="KSC331" s="10"/>
      <c r="KSD331" s="10"/>
      <c r="KSE331" s="10"/>
      <c r="KSF331" s="10"/>
      <c r="KSG331" s="10"/>
      <c r="KSH331" s="10"/>
      <c r="KSI331" s="10"/>
      <c r="KSJ331" s="10"/>
      <c r="KSK331" s="10"/>
      <c r="KSL331" s="10"/>
      <c r="KSM331" s="10"/>
      <c r="KSN331" s="10"/>
      <c r="KSO331" s="10"/>
      <c r="KSP331" s="10"/>
      <c r="KSQ331" s="10"/>
      <c r="KSR331" s="10"/>
      <c r="KSS331" s="10"/>
      <c r="KST331" s="10"/>
      <c r="KSU331" s="10"/>
      <c r="KSV331" s="10"/>
      <c r="KSW331" s="10"/>
      <c r="KSX331" s="10"/>
      <c r="KSY331" s="10"/>
      <c r="KSZ331" s="10"/>
      <c r="KTA331" s="10"/>
      <c r="KTB331" s="10"/>
      <c r="KTC331" s="10"/>
      <c r="KTD331" s="10"/>
      <c r="KTE331" s="10"/>
      <c r="KTF331" s="10"/>
      <c r="KTG331" s="10"/>
      <c r="KTH331" s="10"/>
      <c r="KTI331" s="10"/>
      <c r="KTJ331" s="10"/>
      <c r="KTK331" s="10"/>
      <c r="KTL331" s="10"/>
      <c r="KTM331" s="10"/>
      <c r="KTN331" s="10"/>
      <c r="KTO331" s="10"/>
      <c r="KTP331" s="10"/>
      <c r="KTQ331" s="10"/>
      <c r="KTR331" s="10"/>
      <c r="KTS331" s="10"/>
      <c r="KTT331" s="10"/>
      <c r="KTU331" s="10"/>
      <c r="KTV331" s="10"/>
      <c r="KTW331" s="10"/>
      <c r="KTX331" s="10"/>
      <c r="KTY331" s="10"/>
      <c r="KTZ331" s="10"/>
      <c r="KUA331" s="10"/>
      <c r="KUB331" s="10"/>
      <c r="KUC331" s="10"/>
      <c r="KUD331" s="10"/>
      <c r="KUE331" s="10"/>
      <c r="KUF331" s="10"/>
      <c r="KUG331" s="10"/>
      <c r="KUH331" s="10"/>
      <c r="KUI331" s="10"/>
      <c r="KUJ331" s="10"/>
      <c r="KUK331" s="10"/>
      <c r="KUL331" s="10"/>
      <c r="KUM331" s="10"/>
      <c r="KUN331" s="10"/>
      <c r="KUO331" s="10"/>
      <c r="KUP331" s="10"/>
      <c r="KUQ331" s="10"/>
      <c r="KUR331" s="10"/>
      <c r="KUS331" s="10"/>
      <c r="KUT331" s="10"/>
      <c r="KUU331" s="10"/>
      <c r="KUV331" s="10"/>
      <c r="KUW331" s="10"/>
      <c r="KUX331" s="10"/>
      <c r="KUY331" s="10"/>
      <c r="KUZ331" s="10"/>
      <c r="KVA331" s="10"/>
      <c r="KVB331" s="10"/>
      <c r="KVC331" s="10"/>
      <c r="KVD331" s="10"/>
      <c r="KVE331" s="10"/>
      <c r="KVF331" s="10"/>
      <c r="KVG331" s="10"/>
      <c r="KVH331" s="10"/>
      <c r="KVI331" s="10"/>
      <c r="KVJ331" s="10"/>
      <c r="KVK331" s="10"/>
      <c r="KVL331" s="10"/>
      <c r="KVM331" s="10"/>
      <c r="KVN331" s="10"/>
      <c r="KVO331" s="10"/>
      <c r="KVP331" s="10"/>
      <c r="KVQ331" s="10"/>
      <c r="KVR331" s="10"/>
      <c r="KVS331" s="10"/>
      <c r="KVT331" s="10"/>
      <c r="KVU331" s="10"/>
      <c r="KVV331" s="10"/>
      <c r="KVW331" s="10"/>
      <c r="KVX331" s="10"/>
      <c r="KVY331" s="10"/>
      <c r="KVZ331" s="10"/>
      <c r="KWA331" s="10"/>
      <c r="KWB331" s="10"/>
      <c r="KWC331" s="10"/>
      <c r="KWD331" s="10"/>
      <c r="KWE331" s="10"/>
      <c r="KWF331" s="10"/>
      <c r="KWG331" s="10"/>
      <c r="KWH331" s="10"/>
      <c r="KWI331" s="10"/>
      <c r="KWJ331" s="10"/>
      <c r="KWK331" s="10"/>
      <c r="KWL331" s="10"/>
      <c r="KWM331" s="10"/>
      <c r="KWN331" s="10"/>
      <c r="KWO331" s="10"/>
      <c r="KWP331" s="10"/>
      <c r="KWQ331" s="10"/>
      <c r="KWR331" s="10"/>
      <c r="KWS331" s="10"/>
      <c r="KWT331" s="10"/>
      <c r="KWU331" s="10"/>
      <c r="KWV331" s="10"/>
      <c r="KWW331" s="10"/>
      <c r="KWX331" s="10"/>
      <c r="KWY331" s="10"/>
      <c r="KWZ331" s="10"/>
      <c r="KXA331" s="10"/>
      <c r="KXB331" s="10"/>
      <c r="KXC331" s="10"/>
      <c r="KXD331" s="10"/>
      <c r="KXE331" s="10"/>
      <c r="KXF331" s="10"/>
      <c r="KXG331" s="10"/>
      <c r="KXH331" s="10"/>
      <c r="KXI331" s="10"/>
      <c r="KXJ331" s="10"/>
      <c r="KXK331" s="10"/>
      <c r="KXL331" s="10"/>
      <c r="KXM331" s="10"/>
      <c r="KXN331" s="10"/>
      <c r="KXO331" s="10"/>
      <c r="KXP331" s="10"/>
      <c r="KXQ331" s="10"/>
      <c r="KXR331" s="10"/>
      <c r="KXS331" s="10"/>
      <c r="KXT331" s="10"/>
      <c r="KXU331" s="10"/>
      <c r="KXV331" s="10"/>
      <c r="KXW331" s="10"/>
      <c r="KXX331" s="10"/>
      <c r="KXY331" s="10"/>
      <c r="KXZ331" s="10"/>
      <c r="KYA331" s="10"/>
      <c r="KYB331" s="10"/>
      <c r="KYC331" s="10"/>
      <c r="KYD331" s="10"/>
      <c r="KYE331" s="10"/>
      <c r="KYF331" s="10"/>
      <c r="KYG331" s="10"/>
      <c r="KYH331" s="10"/>
      <c r="KYI331" s="10"/>
      <c r="KYJ331" s="10"/>
      <c r="KYK331" s="10"/>
      <c r="KYL331" s="10"/>
      <c r="KYM331" s="10"/>
      <c r="KYN331" s="10"/>
      <c r="KYO331" s="10"/>
      <c r="KYP331" s="10"/>
      <c r="KYQ331" s="10"/>
      <c r="KYR331" s="10"/>
      <c r="KYS331" s="10"/>
      <c r="KYT331" s="10"/>
      <c r="KYU331" s="10"/>
      <c r="KYV331" s="10"/>
      <c r="KYW331" s="10"/>
      <c r="KYX331" s="10"/>
      <c r="KYY331" s="10"/>
      <c r="KYZ331" s="10"/>
      <c r="KZA331" s="10"/>
      <c r="KZB331" s="10"/>
      <c r="KZC331" s="10"/>
      <c r="KZD331" s="10"/>
      <c r="KZE331" s="10"/>
      <c r="KZF331" s="10"/>
      <c r="KZG331" s="10"/>
      <c r="KZH331" s="10"/>
      <c r="KZI331" s="10"/>
      <c r="KZJ331" s="10"/>
      <c r="KZK331" s="10"/>
      <c r="KZL331" s="10"/>
      <c r="KZM331" s="10"/>
      <c r="KZN331" s="10"/>
      <c r="KZO331" s="10"/>
      <c r="KZP331" s="10"/>
      <c r="KZQ331" s="10"/>
      <c r="KZR331" s="10"/>
      <c r="KZS331" s="10"/>
      <c r="KZT331" s="10"/>
      <c r="KZU331" s="10"/>
      <c r="KZV331" s="10"/>
      <c r="KZW331" s="10"/>
      <c r="KZX331" s="10"/>
      <c r="KZY331" s="10"/>
      <c r="KZZ331" s="10"/>
      <c r="LAA331" s="10"/>
      <c r="LAB331" s="10"/>
      <c r="LAC331" s="10"/>
      <c r="LAD331" s="10"/>
      <c r="LAE331" s="10"/>
      <c r="LAF331" s="10"/>
      <c r="LAG331" s="10"/>
      <c r="LAH331" s="10"/>
      <c r="LAI331" s="10"/>
      <c r="LAJ331" s="10"/>
      <c r="LAK331" s="10"/>
      <c r="LAL331" s="10"/>
      <c r="LAM331" s="10"/>
      <c r="LAN331" s="10"/>
      <c r="LAO331" s="10"/>
      <c r="LAP331" s="10"/>
      <c r="LAQ331" s="10"/>
      <c r="LAR331" s="10"/>
      <c r="LAS331" s="10"/>
      <c r="LAT331" s="10"/>
      <c r="LAU331" s="10"/>
      <c r="LAV331" s="10"/>
      <c r="LAW331" s="10"/>
      <c r="LAX331" s="10"/>
      <c r="LAY331" s="10"/>
      <c r="LAZ331" s="10"/>
      <c r="LBA331" s="10"/>
      <c r="LBB331" s="10"/>
      <c r="LBC331" s="10"/>
      <c r="LBD331" s="10"/>
      <c r="LBE331" s="10"/>
      <c r="LBF331" s="10"/>
      <c r="LBG331" s="10"/>
      <c r="LBH331" s="10"/>
      <c r="LBI331" s="10"/>
      <c r="LBJ331" s="10"/>
      <c r="LBK331" s="10"/>
      <c r="LBL331" s="10"/>
      <c r="LBM331" s="10"/>
      <c r="LBN331" s="10"/>
      <c r="LBO331" s="10"/>
      <c r="LBP331" s="10"/>
      <c r="LBQ331" s="10"/>
      <c r="LBR331" s="10"/>
      <c r="LBS331" s="10"/>
      <c r="LBT331" s="10"/>
      <c r="LBU331" s="10"/>
      <c r="LBV331" s="10"/>
      <c r="LBW331" s="10"/>
      <c r="LBX331" s="10"/>
      <c r="LBY331" s="10"/>
      <c r="LBZ331" s="10"/>
      <c r="LCA331" s="10"/>
      <c r="LCB331" s="10"/>
      <c r="LCC331" s="10"/>
      <c r="LCD331" s="10"/>
      <c r="LCE331" s="10"/>
      <c r="LCF331" s="10"/>
      <c r="LCG331" s="10"/>
      <c r="LCH331" s="10"/>
      <c r="LCI331" s="10"/>
      <c r="LCJ331" s="10"/>
      <c r="LCK331" s="10"/>
      <c r="LCL331" s="10"/>
      <c r="LCM331" s="10"/>
      <c r="LCN331" s="10"/>
      <c r="LCO331" s="10"/>
      <c r="LCP331" s="10"/>
      <c r="LCQ331" s="10"/>
      <c r="LCR331" s="10"/>
      <c r="LCS331" s="10"/>
      <c r="LCT331" s="10"/>
      <c r="LCU331" s="10"/>
      <c r="LCV331" s="10"/>
      <c r="LCW331" s="10"/>
      <c r="LCX331" s="10"/>
      <c r="LCY331" s="10"/>
      <c r="LCZ331" s="10"/>
      <c r="LDA331" s="10"/>
      <c r="LDB331" s="10"/>
      <c r="LDC331" s="10"/>
      <c r="LDD331" s="10"/>
      <c r="LDE331" s="10"/>
      <c r="LDF331" s="10"/>
      <c r="LDG331" s="10"/>
      <c r="LDH331" s="10"/>
      <c r="LDI331" s="10"/>
      <c r="LDJ331" s="10"/>
      <c r="LDK331" s="10"/>
      <c r="LDL331" s="10"/>
      <c r="LDM331" s="10"/>
      <c r="LDN331" s="10"/>
      <c r="LDO331" s="10"/>
      <c r="LDP331" s="10"/>
      <c r="LDQ331" s="10"/>
      <c r="LDR331" s="10"/>
      <c r="LDS331" s="10"/>
      <c r="LDT331" s="10"/>
      <c r="LDU331" s="10"/>
      <c r="LDV331" s="10"/>
      <c r="LDW331" s="10"/>
      <c r="LDX331" s="10"/>
      <c r="LDY331" s="10"/>
      <c r="LDZ331" s="10"/>
      <c r="LEA331" s="10"/>
      <c r="LEB331" s="10"/>
      <c r="LEC331" s="10"/>
      <c r="LED331" s="10"/>
      <c r="LEE331" s="10"/>
      <c r="LEF331" s="10"/>
      <c r="LEG331" s="10"/>
      <c r="LEH331" s="10"/>
      <c r="LEI331" s="10"/>
      <c r="LEJ331" s="10"/>
      <c r="LEK331" s="10"/>
      <c r="LEL331" s="10"/>
      <c r="LEM331" s="10"/>
      <c r="LEN331" s="10"/>
      <c r="LEO331" s="10"/>
      <c r="LEP331" s="10"/>
      <c r="LEQ331" s="10"/>
      <c r="LER331" s="10"/>
      <c r="LES331" s="10"/>
      <c r="LET331" s="10"/>
      <c r="LEU331" s="10"/>
      <c r="LEV331" s="10"/>
      <c r="LEW331" s="10"/>
      <c r="LEX331" s="10"/>
      <c r="LEY331" s="10"/>
      <c r="LEZ331" s="10"/>
      <c r="LFA331" s="10"/>
      <c r="LFB331" s="10"/>
      <c r="LFC331" s="10"/>
      <c r="LFD331" s="10"/>
      <c r="LFE331" s="10"/>
      <c r="LFF331" s="10"/>
      <c r="LFG331" s="10"/>
      <c r="LFH331" s="10"/>
      <c r="LFI331" s="10"/>
      <c r="LFJ331" s="10"/>
      <c r="LFK331" s="10"/>
      <c r="LFL331" s="10"/>
      <c r="LFM331" s="10"/>
      <c r="LFN331" s="10"/>
      <c r="LFO331" s="10"/>
      <c r="LFP331" s="10"/>
      <c r="LFQ331" s="10"/>
      <c r="LFR331" s="10"/>
      <c r="LFS331" s="10"/>
      <c r="LFT331" s="10"/>
      <c r="LFU331" s="10"/>
      <c r="LFV331" s="10"/>
      <c r="LFW331" s="10"/>
      <c r="LFX331" s="10"/>
      <c r="LFY331" s="10"/>
      <c r="LFZ331" s="10"/>
      <c r="LGA331" s="10"/>
      <c r="LGB331" s="10"/>
      <c r="LGC331" s="10"/>
      <c r="LGD331" s="10"/>
      <c r="LGE331" s="10"/>
      <c r="LGF331" s="10"/>
      <c r="LGG331" s="10"/>
      <c r="LGH331" s="10"/>
      <c r="LGI331" s="10"/>
      <c r="LGJ331" s="10"/>
      <c r="LGK331" s="10"/>
      <c r="LGL331" s="10"/>
      <c r="LGM331" s="10"/>
      <c r="LGN331" s="10"/>
      <c r="LGO331" s="10"/>
      <c r="LGP331" s="10"/>
      <c r="LGQ331" s="10"/>
      <c r="LGR331" s="10"/>
      <c r="LGS331" s="10"/>
      <c r="LGT331" s="10"/>
      <c r="LGU331" s="10"/>
      <c r="LGV331" s="10"/>
      <c r="LGW331" s="10"/>
      <c r="LGX331" s="10"/>
      <c r="LGY331" s="10"/>
      <c r="LGZ331" s="10"/>
      <c r="LHA331" s="10"/>
      <c r="LHB331" s="10"/>
      <c r="LHC331" s="10"/>
      <c r="LHD331" s="10"/>
      <c r="LHE331" s="10"/>
      <c r="LHF331" s="10"/>
      <c r="LHG331" s="10"/>
      <c r="LHH331" s="10"/>
      <c r="LHI331" s="10"/>
      <c r="LHJ331" s="10"/>
      <c r="LHK331" s="10"/>
      <c r="LHL331" s="10"/>
      <c r="LHM331" s="10"/>
      <c r="LHN331" s="10"/>
      <c r="LHO331" s="10"/>
      <c r="LHP331" s="10"/>
      <c r="LHQ331" s="10"/>
      <c r="LHR331" s="10"/>
      <c r="LHS331" s="10"/>
      <c r="LHT331" s="10"/>
      <c r="LHU331" s="10"/>
      <c r="LHV331" s="10"/>
      <c r="LHW331" s="10"/>
      <c r="LHX331" s="10"/>
      <c r="LHY331" s="10"/>
      <c r="LHZ331" s="10"/>
      <c r="LIA331" s="10"/>
      <c r="LIB331" s="10"/>
      <c r="LIC331" s="10"/>
      <c r="LID331" s="10"/>
      <c r="LIE331" s="10"/>
      <c r="LIF331" s="10"/>
      <c r="LIG331" s="10"/>
      <c r="LIH331" s="10"/>
      <c r="LII331" s="10"/>
      <c r="LIJ331" s="10"/>
      <c r="LIK331" s="10"/>
      <c r="LIL331" s="10"/>
      <c r="LIM331" s="10"/>
      <c r="LIN331" s="10"/>
      <c r="LIO331" s="10"/>
      <c r="LIP331" s="10"/>
      <c r="LIQ331" s="10"/>
      <c r="LIR331" s="10"/>
      <c r="LIS331" s="10"/>
      <c r="LIT331" s="10"/>
      <c r="LIU331" s="10"/>
      <c r="LIV331" s="10"/>
      <c r="LIW331" s="10"/>
      <c r="LIX331" s="10"/>
      <c r="LIY331" s="10"/>
      <c r="LIZ331" s="10"/>
      <c r="LJA331" s="10"/>
      <c r="LJB331" s="10"/>
      <c r="LJC331" s="10"/>
      <c r="LJD331" s="10"/>
      <c r="LJE331" s="10"/>
      <c r="LJF331" s="10"/>
      <c r="LJG331" s="10"/>
      <c r="LJH331" s="10"/>
      <c r="LJI331" s="10"/>
      <c r="LJJ331" s="10"/>
      <c r="LJK331" s="10"/>
      <c r="LJL331" s="10"/>
      <c r="LJM331" s="10"/>
      <c r="LJN331" s="10"/>
      <c r="LJO331" s="10"/>
      <c r="LJP331" s="10"/>
      <c r="LJQ331" s="10"/>
      <c r="LJR331" s="10"/>
      <c r="LJS331" s="10"/>
      <c r="LJT331" s="10"/>
      <c r="LJU331" s="10"/>
      <c r="LJV331" s="10"/>
      <c r="LJW331" s="10"/>
      <c r="LJX331" s="10"/>
      <c r="LJY331" s="10"/>
      <c r="LJZ331" s="10"/>
      <c r="LKA331" s="10"/>
      <c r="LKB331" s="10"/>
      <c r="LKC331" s="10"/>
      <c r="LKD331" s="10"/>
      <c r="LKE331" s="10"/>
      <c r="LKF331" s="10"/>
      <c r="LKG331" s="10"/>
      <c r="LKH331" s="10"/>
      <c r="LKI331" s="10"/>
      <c r="LKJ331" s="10"/>
      <c r="LKK331" s="10"/>
      <c r="LKL331" s="10"/>
      <c r="LKM331" s="10"/>
      <c r="LKN331" s="10"/>
      <c r="LKO331" s="10"/>
      <c r="LKP331" s="10"/>
      <c r="LKQ331" s="10"/>
      <c r="LKR331" s="10"/>
      <c r="LKS331" s="10"/>
      <c r="LKT331" s="10"/>
      <c r="LKU331" s="10"/>
      <c r="LKV331" s="10"/>
      <c r="LKW331" s="10"/>
      <c r="LKX331" s="10"/>
      <c r="LKY331" s="10"/>
      <c r="LKZ331" s="10"/>
      <c r="LLA331" s="10"/>
      <c r="LLB331" s="10"/>
      <c r="LLC331" s="10"/>
      <c r="LLD331" s="10"/>
      <c r="LLE331" s="10"/>
      <c r="LLF331" s="10"/>
      <c r="LLG331" s="10"/>
      <c r="LLH331" s="10"/>
      <c r="LLI331" s="10"/>
      <c r="LLJ331" s="10"/>
      <c r="LLK331" s="10"/>
      <c r="LLL331" s="10"/>
      <c r="LLM331" s="10"/>
      <c r="LLN331" s="10"/>
      <c r="LLO331" s="10"/>
      <c r="LLP331" s="10"/>
      <c r="LLQ331" s="10"/>
      <c r="LLR331" s="10"/>
      <c r="LLS331" s="10"/>
      <c r="LLT331" s="10"/>
      <c r="LLU331" s="10"/>
      <c r="LLV331" s="10"/>
      <c r="LLW331" s="10"/>
      <c r="LLX331" s="10"/>
      <c r="LLY331" s="10"/>
      <c r="LLZ331" s="10"/>
      <c r="LMA331" s="10"/>
      <c r="LMB331" s="10"/>
      <c r="LMC331" s="10"/>
      <c r="LMD331" s="10"/>
      <c r="LME331" s="10"/>
      <c r="LMF331" s="10"/>
      <c r="LMG331" s="10"/>
      <c r="LMH331" s="10"/>
      <c r="LMI331" s="10"/>
      <c r="LMJ331" s="10"/>
      <c r="LMK331" s="10"/>
      <c r="LML331" s="10"/>
      <c r="LMM331" s="10"/>
      <c r="LMN331" s="10"/>
      <c r="LMO331" s="10"/>
      <c r="LMP331" s="10"/>
      <c r="LMQ331" s="10"/>
      <c r="LMR331" s="10"/>
      <c r="LMS331" s="10"/>
      <c r="LMT331" s="10"/>
      <c r="LMU331" s="10"/>
      <c r="LMV331" s="10"/>
      <c r="LMW331" s="10"/>
      <c r="LMX331" s="10"/>
      <c r="LMY331" s="10"/>
      <c r="LMZ331" s="10"/>
      <c r="LNA331" s="10"/>
      <c r="LNB331" s="10"/>
      <c r="LNC331" s="10"/>
      <c r="LND331" s="10"/>
      <c r="LNE331" s="10"/>
      <c r="LNF331" s="10"/>
      <c r="LNG331" s="10"/>
      <c r="LNH331" s="10"/>
      <c r="LNI331" s="10"/>
      <c r="LNJ331" s="10"/>
      <c r="LNK331" s="10"/>
      <c r="LNL331" s="10"/>
      <c r="LNM331" s="10"/>
      <c r="LNN331" s="10"/>
      <c r="LNO331" s="10"/>
      <c r="LNP331" s="10"/>
      <c r="LNQ331" s="10"/>
      <c r="LNR331" s="10"/>
      <c r="LNS331" s="10"/>
      <c r="LNT331" s="10"/>
      <c r="LNU331" s="10"/>
      <c r="LNV331" s="10"/>
      <c r="LNW331" s="10"/>
      <c r="LNX331" s="10"/>
      <c r="LNY331" s="10"/>
      <c r="LNZ331" s="10"/>
      <c r="LOA331" s="10"/>
      <c r="LOB331" s="10"/>
      <c r="LOC331" s="10"/>
      <c r="LOD331" s="10"/>
      <c r="LOE331" s="10"/>
      <c r="LOF331" s="10"/>
      <c r="LOG331" s="10"/>
      <c r="LOH331" s="10"/>
      <c r="LOI331" s="10"/>
      <c r="LOJ331" s="10"/>
      <c r="LOK331" s="10"/>
      <c r="LOL331" s="10"/>
      <c r="LOM331" s="10"/>
      <c r="LON331" s="10"/>
      <c r="LOO331" s="10"/>
      <c r="LOP331" s="10"/>
      <c r="LOQ331" s="10"/>
      <c r="LOR331" s="10"/>
      <c r="LOS331" s="10"/>
      <c r="LOT331" s="10"/>
      <c r="LOU331" s="10"/>
      <c r="LOV331" s="10"/>
      <c r="LOW331" s="10"/>
      <c r="LOX331" s="10"/>
      <c r="LOY331" s="10"/>
      <c r="LOZ331" s="10"/>
      <c r="LPA331" s="10"/>
      <c r="LPB331" s="10"/>
      <c r="LPC331" s="10"/>
      <c r="LPD331" s="10"/>
      <c r="LPE331" s="10"/>
      <c r="LPF331" s="10"/>
      <c r="LPG331" s="10"/>
      <c r="LPH331" s="10"/>
      <c r="LPI331" s="10"/>
      <c r="LPJ331" s="10"/>
      <c r="LPK331" s="10"/>
      <c r="LPL331" s="10"/>
      <c r="LPM331" s="10"/>
      <c r="LPN331" s="10"/>
      <c r="LPO331" s="10"/>
      <c r="LPP331" s="10"/>
      <c r="LPQ331" s="10"/>
      <c r="LPR331" s="10"/>
      <c r="LPS331" s="10"/>
      <c r="LPT331" s="10"/>
      <c r="LPU331" s="10"/>
      <c r="LPV331" s="10"/>
      <c r="LPW331" s="10"/>
      <c r="LPX331" s="10"/>
      <c r="LPY331" s="10"/>
      <c r="LPZ331" s="10"/>
      <c r="LQA331" s="10"/>
      <c r="LQB331" s="10"/>
      <c r="LQC331" s="10"/>
      <c r="LQD331" s="10"/>
      <c r="LQE331" s="10"/>
      <c r="LQF331" s="10"/>
      <c r="LQG331" s="10"/>
      <c r="LQH331" s="10"/>
      <c r="LQI331" s="10"/>
      <c r="LQJ331" s="10"/>
      <c r="LQK331" s="10"/>
      <c r="LQL331" s="10"/>
      <c r="LQM331" s="10"/>
      <c r="LQN331" s="10"/>
      <c r="LQO331" s="10"/>
      <c r="LQP331" s="10"/>
      <c r="LQQ331" s="10"/>
      <c r="LQR331" s="10"/>
      <c r="LQS331" s="10"/>
      <c r="LQT331" s="10"/>
      <c r="LQU331" s="10"/>
      <c r="LQV331" s="10"/>
      <c r="LQW331" s="10"/>
      <c r="LQX331" s="10"/>
      <c r="LQY331" s="10"/>
      <c r="LQZ331" s="10"/>
      <c r="LRA331" s="10"/>
      <c r="LRB331" s="10"/>
      <c r="LRC331" s="10"/>
      <c r="LRD331" s="10"/>
      <c r="LRE331" s="10"/>
      <c r="LRF331" s="10"/>
      <c r="LRG331" s="10"/>
      <c r="LRH331" s="10"/>
      <c r="LRI331" s="10"/>
      <c r="LRJ331" s="10"/>
      <c r="LRK331" s="10"/>
      <c r="LRL331" s="10"/>
      <c r="LRM331" s="10"/>
      <c r="LRN331" s="10"/>
      <c r="LRO331" s="10"/>
      <c r="LRP331" s="10"/>
      <c r="LRQ331" s="10"/>
      <c r="LRR331" s="10"/>
      <c r="LRS331" s="10"/>
      <c r="LRT331" s="10"/>
      <c r="LRU331" s="10"/>
      <c r="LRV331" s="10"/>
      <c r="LRW331" s="10"/>
      <c r="LRX331" s="10"/>
      <c r="LRY331" s="10"/>
      <c r="LRZ331" s="10"/>
      <c r="LSA331" s="10"/>
      <c r="LSB331" s="10"/>
      <c r="LSC331" s="10"/>
      <c r="LSD331" s="10"/>
      <c r="LSE331" s="10"/>
      <c r="LSF331" s="10"/>
      <c r="LSG331" s="10"/>
      <c r="LSH331" s="10"/>
      <c r="LSI331" s="10"/>
      <c r="LSJ331" s="10"/>
      <c r="LSK331" s="10"/>
      <c r="LSL331" s="10"/>
      <c r="LSM331" s="10"/>
      <c r="LSN331" s="10"/>
      <c r="LSO331" s="10"/>
      <c r="LSP331" s="10"/>
      <c r="LSQ331" s="10"/>
      <c r="LSR331" s="10"/>
      <c r="LSS331" s="10"/>
      <c r="LST331" s="10"/>
      <c r="LSU331" s="10"/>
      <c r="LSV331" s="10"/>
      <c r="LSW331" s="10"/>
      <c r="LSX331" s="10"/>
      <c r="LSY331" s="10"/>
      <c r="LSZ331" s="10"/>
      <c r="LTA331" s="10"/>
      <c r="LTB331" s="10"/>
      <c r="LTC331" s="10"/>
      <c r="LTD331" s="10"/>
      <c r="LTE331" s="10"/>
      <c r="LTF331" s="10"/>
      <c r="LTG331" s="10"/>
      <c r="LTH331" s="10"/>
      <c r="LTI331" s="10"/>
      <c r="LTJ331" s="10"/>
      <c r="LTK331" s="10"/>
      <c r="LTL331" s="10"/>
      <c r="LTM331" s="10"/>
      <c r="LTN331" s="10"/>
      <c r="LTO331" s="10"/>
      <c r="LTP331" s="10"/>
      <c r="LTQ331" s="10"/>
      <c r="LTR331" s="10"/>
      <c r="LTS331" s="10"/>
      <c r="LTT331" s="10"/>
      <c r="LTU331" s="10"/>
      <c r="LTV331" s="10"/>
      <c r="LTW331" s="10"/>
      <c r="LTX331" s="10"/>
      <c r="LTY331" s="10"/>
      <c r="LTZ331" s="10"/>
      <c r="LUA331" s="10"/>
      <c r="LUB331" s="10"/>
      <c r="LUC331" s="10"/>
      <c r="LUD331" s="10"/>
      <c r="LUE331" s="10"/>
      <c r="LUF331" s="10"/>
      <c r="LUG331" s="10"/>
      <c r="LUH331" s="10"/>
      <c r="LUI331" s="10"/>
      <c r="LUJ331" s="10"/>
      <c r="LUK331" s="10"/>
      <c r="LUL331" s="10"/>
      <c r="LUM331" s="10"/>
      <c r="LUN331" s="10"/>
      <c r="LUO331" s="10"/>
      <c r="LUP331" s="10"/>
      <c r="LUQ331" s="10"/>
      <c r="LUR331" s="10"/>
      <c r="LUS331" s="10"/>
      <c r="LUT331" s="10"/>
      <c r="LUU331" s="10"/>
      <c r="LUV331" s="10"/>
      <c r="LUW331" s="10"/>
      <c r="LUX331" s="10"/>
      <c r="LUY331" s="10"/>
      <c r="LUZ331" s="10"/>
      <c r="LVA331" s="10"/>
      <c r="LVB331" s="10"/>
      <c r="LVC331" s="10"/>
      <c r="LVD331" s="10"/>
      <c r="LVE331" s="10"/>
      <c r="LVF331" s="10"/>
      <c r="LVG331" s="10"/>
      <c r="LVH331" s="10"/>
      <c r="LVI331" s="10"/>
      <c r="LVJ331" s="10"/>
      <c r="LVK331" s="10"/>
      <c r="LVL331" s="10"/>
      <c r="LVM331" s="10"/>
      <c r="LVN331" s="10"/>
      <c r="LVO331" s="10"/>
      <c r="LVP331" s="10"/>
      <c r="LVQ331" s="10"/>
      <c r="LVR331" s="10"/>
      <c r="LVS331" s="10"/>
      <c r="LVT331" s="10"/>
      <c r="LVU331" s="10"/>
      <c r="LVV331" s="10"/>
      <c r="LVW331" s="10"/>
      <c r="LVX331" s="10"/>
      <c r="LVY331" s="10"/>
      <c r="LVZ331" s="10"/>
      <c r="LWA331" s="10"/>
      <c r="LWB331" s="10"/>
      <c r="LWC331" s="10"/>
      <c r="LWD331" s="10"/>
      <c r="LWE331" s="10"/>
      <c r="LWF331" s="10"/>
      <c r="LWG331" s="10"/>
      <c r="LWH331" s="10"/>
      <c r="LWI331" s="10"/>
      <c r="LWJ331" s="10"/>
      <c r="LWK331" s="10"/>
      <c r="LWL331" s="10"/>
      <c r="LWM331" s="10"/>
      <c r="LWN331" s="10"/>
      <c r="LWO331" s="10"/>
      <c r="LWP331" s="10"/>
      <c r="LWQ331" s="10"/>
      <c r="LWR331" s="10"/>
      <c r="LWS331" s="10"/>
      <c r="LWT331" s="10"/>
      <c r="LWU331" s="10"/>
      <c r="LWV331" s="10"/>
      <c r="LWW331" s="10"/>
      <c r="LWX331" s="10"/>
      <c r="LWY331" s="10"/>
      <c r="LWZ331" s="10"/>
      <c r="LXA331" s="10"/>
      <c r="LXB331" s="10"/>
      <c r="LXC331" s="10"/>
      <c r="LXD331" s="10"/>
      <c r="LXE331" s="10"/>
      <c r="LXF331" s="10"/>
      <c r="LXG331" s="10"/>
      <c r="LXH331" s="10"/>
      <c r="LXI331" s="10"/>
      <c r="LXJ331" s="10"/>
      <c r="LXK331" s="10"/>
      <c r="LXL331" s="10"/>
      <c r="LXM331" s="10"/>
      <c r="LXN331" s="10"/>
      <c r="LXO331" s="10"/>
      <c r="LXP331" s="10"/>
      <c r="LXQ331" s="10"/>
      <c r="LXR331" s="10"/>
      <c r="LXS331" s="10"/>
      <c r="LXT331" s="10"/>
      <c r="LXU331" s="10"/>
      <c r="LXV331" s="10"/>
      <c r="LXW331" s="10"/>
      <c r="LXX331" s="10"/>
      <c r="LXY331" s="10"/>
      <c r="LXZ331" s="10"/>
      <c r="LYA331" s="10"/>
      <c r="LYB331" s="10"/>
      <c r="LYC331" s="10"/>
      <c r="LYD331" s="10"/>
      <c r="LYE331" s="10"/>
      <c r="LYF331" s="10"/>
      <c r="LYG331" s="10"/>
      <c r="LYH331" s="10"/>
      <c r="LYI331" s="10"/>
      <c r="LYJ331" s="10"/>
      <c r="LYK331" s="10"/>
      <c r="LYL331" s="10"/>
      <c r="LYM331" s="10"/>
      <c r="LYN331" s="10"/>
      <c r="LYO331" s="10"/>
      <c r="LYP331" s="10"/>
      <c r="LYQ331" s="10"/>
      <c r="LYR331" s="10"/>
      <c r="LYS331" s="10"/>
      <c r="LYT331" s="10"/>
      <c r="LYU331" s="10"/>
      <c r="LYV331" s="10"/>
      <c r="LYW331" s="10"/>
      <c r="LYX331" s="10"/>
      <c r="LYY331" s="10"/>
      <c r="LYZ331" s="10"/>
      <c r="LZA331" s="10"/>
      <c r="LZB331" s="10"/>
      <c r="LZC331" s="10"/>
      <c r="LZD331" s="10"/>
      <c r="LZE331" s="10"/>
      <c r="LZF331" s="10"/>
      <c r="LZG331" s="10"/>
      <c r="LZH331" s="10"/>
      <c r="LZI331" s="10"/>
      <c r="LZJ331" s="10"/>
      <c r="LZK331" s="10"/>
      <c r="LZL331" s="10"/>
      <c r="LZM331" s="10"/>
      <c r="LZN331" s="10"/>
      <c r="LZO331" s="10"/>
      <c r="LZP331" s="10"/>
      <c r="LZQ331" s="10"/>
      <c r="LZR331" s="10"/>
      <c r="LZS331" s="10"/>
      <c r="LZT331" s="10"/>
      <c r="LZU331" s="10"/>
      <c r="LZV331" s="10"/>
      <c r="LZW331" s="10"/>
      <c r="LZX331" s="10"/>
      <c r="LZY331" s="10"/>
      <c r="LZZ331" s="10"/>
      <c r="MAA331" s="10"/>
      <c r="MAB331" s="10"/>
      <c r="MAC331" s="10"/>
      <c r="MAD331" s="10"/>
      <c r="MAE331" s="10"/>
      <c r="MAF331" s="10"/>
      <c r="MAG331" s="10"/>
      <c r="MAH331" s="10"/>
      <c r="MAI331" s="10"/>
      <c r="MAJ331" s="10"/>
      <c r="MAK331" s="10"/>
      <c r="MAL331" s="10"/>
      <c r="MAM331" s="10"/>
      <c r="MAN331" s="10"/>
      <c r="MAO331" s="10"/>
      <c r="MAP331" s="10"/>
      <c r="MAQ331" s="10"/>
      <c r="MAR331" s="10"/>
      <c r="MAS331" s="10"/>
      <c r="MAT331" s="10"/>
      <c r="MAU331" s="10"/>
      <c r="MAV331" s="10"/>
      <c r="MAW331" s="10"/>
      <c r="MAX331" s="10"/>
      <c r="MAY331" s="10"/>
      <c r="MAZ331" s="10"/>
      <c r="MBA331" s="10"/>
      <c r="MBB331" s="10"/>
      <c r="MBC331" s="10"/>
      <c r="MBD331" s="10"/>
      <c r="MBE331" s="10"/>
      <c r="MBF331" s="10"/>
      <c r="MBG331" s="10"/>
      <c r="MBH331" s="10"/>
      <c r="MBI331" s="10"/>
      <c r="MBJ331" s="10"/>
      <c r="MBK331" s="10"/>
      <c r="MBL331" s="10"/>
      <c r="MBM331" s="10"/>
      <c r="MBN331" s="10"/>
      <c r="MBO331" s="10"/>
      <c r="MBP331" s="10"/>
      <c r="MBQ331" s="10"/>
      <c r="MBR331" s="10"/>
      <c r="MBS331" s="10"/>
      <c r="MBT331" s="10"/>
      <c r="MBU331" s="10"/>
      <c r="MBV331" s="10"/>
      <c r="MBW331" s="10"/>
      <c r="MBX331" s="10"/>
      <c r="MBY331" s="10"/>
      <c r="MBZ331" s="10"/>
      <c r="MCA331" s="10"/>
      <c r="MCB331" s="10"/>
      <c r="MCC331" s="10"/>
      <c r="MCD331" s="10"/>
      <c r="MCE331" s="10"/>
      <c r="MCF331" s="10"/>
      <c r="MCG331" s="10"/>
      <c r="MCH331" s="10"/>
      <c r="MCI331" s="10"/>
      <c r="MCJ331" s="10"/>
      <c r="MCK331" s="10"/>
      <c r="MCL331" s="10"/>
      <c r="MCM331" s="10"/>
      <c r="MCN331" s="10"/>
      <c r="MCO331" s="10"/>
      <c r="MCP331" s="10"/>
      <c r="MCQ331" s="10"/>
      <c r="MCR331" s="10"/>
      <c r="MCS331" s="10"/>
      <c r="MCT331" s="10"/>
      <c r="MCU331" s="10"/>
      <c r="MCV331" s="10"/>
      <c r="MCW331" s="10"/>
      <c r="MCX331" s="10"/>
      <c r="MCY331" s="10"/>
      <c r="MCZ331" s="10"/>
      <c r="MDA331" s="10"/>
      <c r="MDB331" s="10"/>
      <c r="MDC331" s="10"/>
      <c r="MDD331" s="10"/>
      <c r="MDE331" s="10"/>
      <c r="MDF331" s="10"/>
      <c r="MDG331" s="10"/>
      <c r="MDH331" s="10"/>
      <c r="MDI331" s="10"/>
      <c r="MDJ331" s="10"/>
      <c r="MDK331" s="10"/>
      <c r="MDL331" s="10"/>
      <c r="MDM331" s="10"/>
      <c r="MDN331" s="10"/>
      <c r="MDO331" s="10"/>
      <c r="MDP331" s="10"/>
      <c r="MDQ331" s="10"/>
      <c r="MDR331" s="10"/>
      <c r="MDS331" s="10"/>
      <c r="MDT331" s="10"/>
      <c r="MDU331" s="10"/>
      <c r="MDV331" s="10"/>
      <c r="MDW331" s="10"/>
      <c r="MDX331" s="10"/>
      <c r="MDY331" s="10"/>
      <c r="MDZ331" s="10"/>
      <c r="MEA331" s="10"/>
      <c r="MEB331" s="10"/>
      <c r="MEC331" s="10"/>
      <c r="MED331" s="10"/>
      <c r="MEE331" s="10"/>
      <c r="MEF331" s="10"/>
      <c r="MEG331" s="10"/>
      <c r="MEH331" s="10"/>
      <c r="MEI331" s="10"/>
      <c r="MEJ331" s="10"/>
      <c r="MEK331" s="10"/>
      <c r="MEL331" s="10"/>
      <c r="MEM331" s="10"/>
      <c r="MEN331" s="10"/>
      <c r="MEO331" s="10"/>
      <c r="MEP331" s="10"/>
      <c r="MEQ331" s="10"/>
      <c r="MER331" s="10"/>
      <c r="MES331" s="10"/>
      <c r="MET331" s="10"/>
      <c r="MEU331" s="10"/>
      <c r="MEV331" s="10"/>
      <c r="MEW331" s="10"/>
      <c r="MEX331" s="10"/>
      <c r="MEY331" s="10"/>
      <c r="MEZ331" s="10"/>
      <c r="MFA331" s="10"/>
      <c r="MFB331" s="10"/>
      <c r="MFC331" s="10"/>
      <c r="MFD331" s="10"/>
      <c r="MFE331" s="10"/>
      <c r="MFF331" s="10"/>
      <c r="MFG331" s="10"/>
      <c r="MFH331" s="10"/>
      <c r="MFI331" s="10"/>
      <c r="MFJ331" s="10"/>
      <c r="MFK331" s="10"/>
      <c r="MFL331" s="10"/>
      <c r="MFM331" s="10"/>
      <c r="MFN331" s="10"/>
      <c r="MFO331" s="10"/>
      <c r="MFP331" s="10"/>
      <c r="MFQ331" s="10"/>
      <c r="MFR331" s="10"/>
      <c r="MFS331" s="10"/>
      <c r="MFT331" s="10"/>
      <c r="MFU331" s="10"/>
      <c r="MFV331" s="10"/>
      <c r="MFW331" s="10"/>
      <c r="MFX331" s="10"/>
      <c r="MFY331" s="10"/>
      <c r="MFZ331" s="10"/>
      <c r="MGA331" s="10"/>
      <c r="MGB331" s="10"/>
      <c r="MGC331" s="10"/>
      <c r="MGD331" s="10"/>
      <c r="MGE331" s="10"/>
      <c r="MGF331" s="10"/>
      <c r="MGG331" s="10"/>
      <c r="MGH331" s="10"/>
      <c r="MGI331" s="10"/>
      <c r="MGJ331" s="10"/>
      <c r="MGK331" s="10"/>
      <c r="MGL331" s="10"/>
      <c r="MGM331" s="10"/>
      <c r="MGN331" s="10"/>
      <c r="MGO331" s="10"/>
      <c r="MGP331" s="10"/>
      <c r="MGQ331" s="10"/>
      <c r="MGR331" s="10"/>
      <c r="MGS331" s="10"/>
      <c r="MGT331" s="10"/>
      <c r="MGU331" s="10"/>
      <c r="MGV331" s="10"/>
      <c r="MGW331" s="10"/>
      <c r="MGX331" s="10"/>
      <c r="MGY331" s="10"/>
      <c r="MGZ331" s="10"/>
      <c r="MHA331" s="10"/>
      <c r="MHB331" s="10"/>
      <c r="MHC331" s="10"/>
      <c r="MHD331" s="10"/>
      <c r="MHE331" s="10"/>
      <c r="MHF331" s="10"/>
      <c r="MHG331" s="10"/>
      <c r="MHH331" s="10"/>
      <c r="MHI331" s="10"/>
      <c r="MHJ331" s="10"/>
      <c r="MHK331" s="10"/>
      <c r="MHL331" s="10"/>
      <c r="MHM331" s="10"/>
      <c r="MHN331" s="10"/>
      <c r="MHO331" s="10"/>
      <c r="MHP331" s="10"/>
      <c r="MHQ331" s="10"/>
      <c r="MHR331" s="10"/>
      <c r="MHS331" s="10"/>
      <c r="MHT331" s="10"/>
      <c r="MHU331" s="10"/>
      <c r="MHV331" s="10"/>
      <c r="MHW331" s="10"/>
      <c r="MHX331" s="10"/>
      <c r="MHY331" s="10"/>
      <c r="MHZ331" s="10"/>
      <c r="MIA331" s="10"/>
      <c r="MIB331" s="10"/>
      <c r="MIC331" s="10"/>
      <c r="MID331" s="10"/>
      <c r="MIE331" s="10"/>
      <c r="MIF331" s="10"/>
      <c r="MIG331" s="10"/>
      <c r="MIH331" s="10"/>
      <c r="MII331" s="10"/>
      <c r="MIJ331" s="10"/>
      <c r="MIK331" s="10"/>
      <c r="MIL331" s="10"/>
      <c r="MIM331" s="10"/>
      <c r="MIN331" s="10"/>
      <c r="MIO331" s="10"/>
      <c r="MIP331" s="10"/>
      <c r="MIQ331" s="10"/>
      <c r="MIR331" s="10"/>
      <c r="MIS331" s="10"/>
      <c r="MIT331" s="10"/>
      <c r="MIU331" s="10"/>
      <c r="MIV331" s="10"/>
      <c r="MIW331" s="10"/>
      <c r="MIX331" s="10"/>
      <c r="MIY331" s="10"/>
      <c r="MIZ331" s="10"/>
      <c r="MJA331" s="10"/>
      <c r="MJB331" s="10"/>
      <c r="MJC331" s="10"/>
      <c r="MJD331" s="10"/>
      <c r="MJE331" s="10"/>
      <c r="MJF331" s="10"/>
      <c r="MJG331" s="10"/>
      <c r="MJH331" s="10"/>
      <c r="MJI331" s="10"/>
      <c r="MJJ331" s="10"/>
      <c r="MJK331" s="10"/>
      <c r="MJL331" s="10"/>
      <c r="MJM331" s="10"/>
      <c r="MJN331" s="10"/>
      <c r="MJO331" s="10"/>
      <c r="MJP331" s="10"/>
      <c r="MJQ331" s="10"/>
      <c r="MJR331" s="10"/>
      <c r="MJS331" s="10"/>
      <c r="MJT331" s="10"/>
      <c r="MJU331" s="10"/>
      <c r="MJV331" s="10"/>
      <c r="MJW331" s="10"/>
      <c r="MJX331" s="10"/>
      <c r="MJY331" s="10"/>
      <c r="MJZ331" s="10"/>
      <c r="MKA331" s="10"/>
      <c r="MKB331" s="10"/>
      <c r="MKC331" s="10"/>
      <c r="MKD331" s="10"/>
      <c r="MKE331" s="10"/>
      <c r="MKF331" s="10"/>
      <c r="MKG331" s="10"/>
      <c r="MKH331" s="10"/>
      <c r="MKI331" s="10"/>
      <c r="MKJ331" s="10"/>
      <c r="MKK331" s="10"/>
      <c r="MKL331" s="10"/>
      <c r="MKM331" s="10"/>
      <c r="MKN331" s="10"/>
      <c r="MKO331" s="10"/>
      <c r="MKP331" s="10"/>
      <c r="MKQ331" s="10"/>
      <c r="MKR331" s="10"/>
      <c r="MKS331" s="10"/>
      <c r="MKT331" s="10"/>
      <c r="MKU331" s="10"/>
      <c r="MKV331" s="10"/>
      <c r="MKW331" s="10"/>
      <c r="MKX331" s="10"/>
      <c r="MKY331" s="10"/>
      <c r="MKZ331" s="10"/>
      <c r="MLA331" s="10"/>
      <c r="MLB331" s="10"/>
      <c r="MLC331" s="10"/>
      <c r="MLD331" s="10"/>
      <c r="MLE331" s="10"/>
      <c r="MLF331" s="10"/>
      <c r="MLG331" s="10"/>
      <c r="MLH331" s="10"/>
      <c r="MLI331" s="10"/>
      <c r="MLJ331" s="10"/>
      <c r="MLK331" s="10"/>
      <c r="MLL331" s="10"/>
      <c r="MLM331" s="10"/>
      <c r="MLN331" s="10"/>
      <c r="MLO331" s="10"/>
      <c r="MLP331" s="10"/>
      <c r="MLQ331" s="10"/>
      <c r="MLR331" s="10"/>
      <c r="MLS331" s="10"/>
      <c r="MLT331" s="10"/>
      <c r="MLU331" s="10"/>
      <c r="MLV331" s="10"/>
      <c r="MLW331" s="10"/>
      <c r="MLX331" s="10"/>
      <c r="MLY331" s="10"/>
      <c r="MLZ331" s="10"/>
      <c r="MMA331" s="10"/>
      <c r="MMB331" s="10"/>
      <c r="MMC331" s="10"/>
      <c r="MMD331" s="10"/>
      <c r="MME331" s="10"/>
      <c r="MMF331" s="10"/>
      <c r="MMG331" s="10"/>
      <c r="MMH331" s="10"/>
      <c r="MMI331" s="10"/>
      <c r="MMJ331" s="10"/>
      <c r="MMK331" s="10"/>
      <c r="MML331" s="10"/>
      <c r="MMM331" s="10"/>
      <c r="MMN331" s="10"/>
      <c r="MMO331" s="10"/>
      <c r="MMP331" s="10"/>
      <c r="MMQ331" s="10"/>
      <c r="MMR331" s="10"/>
      <c r="MMS331" s="10"/>
      <c r="MMT331" s="10"/>
      <c r="MMU331" s="10"/>
      <c r="MMV331" s="10"/>
      <c r="MMW331" s="10"/>
      <c r="MMX331" s="10"/>
      <c r="MMY331" s="10"/>
      <c r="MMZ331" s="10"/>
      <c r="MNA331" s="10"/>
      <c r="MNB331" s="10"/>
      <c r="MNC331" s="10"/>
      <c r="MND331" s="10"/>
      <c r="MNE331" s="10"/>
      <c r="MNF331" s="10"/>
      <c r="MNG331" s="10"/>
      <c r="MNH331" s="10"/>
      <c r="MNI331" s="10"/>
      <c r="MNJ331" s="10"/>
      <c r="MNK331" s="10"/>
      <c r="MNL331" s="10"/>
      <c r="MNM331" s="10"/>
      <c r="MNN331" s="10"/>
      <c r="MNO331" s="10"/>
      <c r="MNP331" s="10"/>
      <c r="MNQ331" s="10"/>
      <c r="MNR331" s="10"/>
      <c r="MNS331" s="10"/>
      <c r="MNT331" s="10"/>
      <c r="MNU331" s="10"/>
      <c r="MNV331" s="10"/>
      <c r="MNW331" s="10"/>
      <c r="MNX331" s="10"/>
      <c r="MNY331" s="10"/>
      <c r="MNZ331" s="10"/>
      <c r="MOA331" s="10"/>
      <c r="MOB331" s="10"/>
      <c r="MOC331" s="10"/>
      <c r="MOD331" s="10"/>
      <c r="MOE331" s="10"/>
      <c r="MOF331" s="10"/>
      <c r="MOG331" s="10"/>
      <c r="MOH331" s="10"/>
      <c r="MOI331" s="10"/>
      <c r="MOJ331" s="10"/>
      <c r="MOK331" s="10"/>
      <c r="MOL331" s="10"/>
      <c r="MOM331" s="10"/>
      <c r="MON331" s="10"/>
      <c r="MOO331" s="10"/>
      <c r="MOP331" s="10"/>
      <c r="MOQ331" s="10"/>
      <c r="MOR331" s="10"/>
      <c r="MOS331" s="10"/>
      <c r="MOT331" s="10"/>
      <c r="MOU331" s="10"/>
      <c r="MOV331" s="10"/>
      <c r="MOW331" s="10"/>
      <c r="MOX331" s="10"/>
      <c r="MOY331" s="10"/>
      <c r="MOZ331" s="10"/>
      <c r="MPA331" s="10"/>
      <c r="MPB331" s="10"/>
      <c r="MPC331" s="10"/>
      <c r="MPD331" s="10"/>
      <c r="MPE331" s="10"/>
      <c r="MPF331" s="10"/>
      <c r="MPG331" s="10"/>
      <c r="MPH331" s="10"/>
      <c r="MPI331" s="10"/>
      <c r="MPJ331" s="10"/>
      <c r="MPK331" s="10"/>
      <c r="MPL331" s="10"/>
      <c r="MPM331" s="10"/>
      <c r="MPN331" s="10"/>
      <c r="MPO331" s="10"/>
      <c r="MPP331" s="10"/>
      <c r="MPQ331" s="10"/>
      <c r="MPR331" s="10"/>
      <c r="MPS331" s="10"/>
      <c r="MPT331" s="10"/>
      <c r="MPU331" s="10"/>
      <c r="MPV331" s="10"/>
      <c r="MPW331" s="10"/>
      <c r="MPX331" s="10"/>
      <c r="MPY331" s="10"/>
      <c r="MPZ331" s="10"/>
      <c r="MQA331" s="10"/>
      <c r="MQB331" s="10"/>
      <c r="MQC331" s="10"/>
      <c r="MQD331" s="10"/>
      <c r="MQE331" s="10"/>
      <c r="MQF331" s="10"/>
      <c r="MQG331" s="10"/>
      <c r="MQH331" s="10"/>
      <c r="MQI331" s="10"/>
      <c r="MQJ331" s="10"/>
      <c r="MQK331" s="10"/>
      <c r="MQL331" s="10"/>
      <c r="MQM331" s="10"/>
      <c r="MQN331" s="10"/>
      <c r="MQO331" s="10"/>
      <c r="MQP331" s="10"/>
      <c r="MQQ331" s="10"/>
      <c r="MQR331" s="10"/>
      <c r="MQS331" s="10"/>
      <c r="MQT331" s="10"/>
      <c r="MQU331" s="10"/>
      <c r="MQV331" s="10"/>
      <c r="MQW331" s="10"/>
      <c r="MQX331" s="10"/>
      <c r="MQY331" s="10"/>
      <c r="MQZ331" s="10"/>
      <c r="MRA331" s="10"/>
      <c r="MRB331" s="10"/>
      <c r="MRC331" s="10"/>
      <c r="MRD331" s="10"/>
      <c r="MRE331" s="10"/>
      <c r="MRF331" s="10"/>
      <c r="MRG331" s="10"/>
      <c r="MRH331" s="10"/>
      <c r="MRI331" s="10"/>
      <c r="MRJ331" s="10"/>
      <c r="MRK331" s="10"/>
      <c r="MRL331" s="10"/>
      <c r="MRM331" s="10"/>
      <c r="MRN331" s="10"/>
      <c r="MRO331" s="10"/>
      <c r="MRP331" s="10"/>
      <c r="MRQ331" s="10"/>
      <c r="MRR331" s="10"/>
      <c r="MRS331" s="10"/>
      <c r="MRT331" s="10"/>
      <c r="MRU331" s="10"/>
      <c r="MRV331" s="10"/>
      <c r="MRW331" s="10"/>
      <c r="MRX331" s="10"/>
      <c r="MRY331" s="10"/>
      <c r="MRZ331" s="10"/>
      <c r="MSA331" s="10"/>
      <c r="MSB331" s="10"/>
      <c r="MSC331" s="10"/>
      <c r="MSD331" s="10"/>
      <c r="MSE331" s="10"/>
      <c r="MSF331" s="10"/>
      <c r="MSG331" s="10"/>
      <c r="MSH331" s="10"/>
      <c r="MSI331" s="10"/>
      <c r="MSJ331" s="10"/>
      <c r="MSK331" s="10"/>
      <c r="MSL331" s="10"/>
      <c r="MSM331" s="10"/>
      <c r="MSN331" s="10"/>
      <c r="MSO331" s="10"/>
      <c r="MSP331" s="10"/>
      <c r="MSQ331" s="10"/>
      <c r="MSR331" s="10"/>
      <c r="MSS331" s="10"/>
      <c r="MST331" s="10"/>
      <c r="MSU331" s="10"/>
      <c r="MSV331" s="10"/>
      <c r="MSW331" s="10"/>
      <c r="MSX331" s="10"/>
      <c r="MSY331" s="10"/>
      <c r="MSZ331" s="10"/>
      <c r="MTA331" s="10"/>
      <c r="MTB331" s="10"/>
      <c r="MTC331" s="10"/>
      <c r="MTD331" s="10"/>
      <c r="MTE331" s="10"/>
      <c r="MTF331" s="10"/>
      <c r="MTG331" s="10"/>
      <c r="MTH331" s="10"/>
      <c r="MTI331" s="10"/>
      <c r="MTJ331" s="10"/>
      <c r="MTK331" s="10"/>
      <c r="MTL331" s="10"/>
      <c r="MTM331" s="10"/>
      <c r="MTN331" s="10"/>
      <c r="MTO331" s="10"/>
      <c r="MTP331" s="10"/>
      <c r="MTQ331" s="10"/>
      <c r="MTR331" s="10"/>
      <c r="MTS331" s="10"/>
      <c r="MTT331" s="10"/>
      <c r="MTU331" s="10"/>
      <c r="MTV331" s="10"/>
      <c r="MTW331" s="10"/>
      <c r="MTX331" s="10"/>
      <c r="MTY331" s="10"/>
      <c r="MTZ331" s="10"/>
      <c r="MUA331" s="10"/>
      <c r="MUB331" s="10"/>
      <c r="MUC331" s="10"/>
      <c r="MUD331" s="10"/>
      <c r="MUE331" s="10"/>
      <c r="MUF331" s="10"/>
      <c r="MUG331" s="10"/>
      <c r="MUH331" s="10"/>
      <c r="MUI331" s="10"/>
      <c r="MUJ331" s="10"/>
      <c r="MUK331" s="10"/>
      <c r="MUL331" s="10"/>
      <c r="MUM331" s="10"/>
      <c r="MUN331" s="10"/>
      <c r="MUO331" s="10"/>
      <c r="MUP331" s="10"/>
      <c r="MUQ331" s="10"/>
      <c r="MUR331" s="10"/>
      <c r="MUS331" s="10"/>
      <c r="MUT331" s="10"/>
      <c r="MUU331" s="10"/>
      <c r="MUV331" s="10"/>
      <c r="MUW331" s="10"/>
      <c r="MUX331" s="10"/>
      <c r="MUY331" s="10"/>
      <c r="MUZ331" s="10"/>
      <c r="MVA331" s="10"/>
      <c r="MVB331" s="10"/>
      <c r="MVC331" s="10"/>
      <c r="MVD331" s="10"/>
      <c r="MVE331" s="10"/>
      <c r="MVF331" s="10"/>
      <c r="MVG331" s="10"/>
      <c r="MVH331" s="10"/>
      <c r="MVI331" s="10"/>
      <c r="MVJ331" s="10"/>
      <c r="MVK331" s="10"/>
      <c r="MVL331" s="10"/>
      <c r="MVM331" s="10"/>
      <c r="MVN331" s="10"/>
      <c r="MVO331" s="10"/>
      <c r="MVP331" s="10"/>
      <c r="MVQ331" s="10"/>
      <c r="MVR331" s="10"/>
      <c r="MVS331" s="10"/>
      <c r="MVT331" s="10"/>
      <c r="MVU331" s="10"/>
      <c r="MVV331" s="10"/>
      <c r="MVW331" s="10"/>
      <c r="MVX331" s="10"/>
      <c r="MVY331" s="10"/>
      <c r="MVZ331" s="10"/>
      <c r="MWA331" s="10"/>
      <c r="MWB331" s="10"/>
      <c r="MWC331" s="10"/>
      <c r="MWD331" s="10"/>
      <c r="MWE331" s="10"/>
      <c r="MWF331" s="10"/>
      <c r="MWG331" s="10"/>
      <c r="MWH331" s="10"/>
      <c r="MWI331" s="10"/>
      <c r="MWJ331" s="10"/>
      <c r="MWK331" s="10"/>
      <c r="MWL331" s="10"/>
      <c r="MWM331" s="10"/>
      <c r="MWN331" s="10"/>
      <c r="MWO331" s="10"/>
      <c r="MWP331" s="10"/>
      <c r="MWQ331" s="10"/>
      <c r="MWR331" s="10"/>
      <c r="MWS331" s="10"/>
      <c r="MWT331" s="10"/>
      <c r="MWU331" s="10"/>
      <c r="MWV331" s="10"/>
      <c r="MWW331" s="10"/>
      <c r="MWX331" s="10"/>
      <c r="MWY331" s="10"/>
      <c r="MWZ331" s="10"/>
      <c r="MXA331" s="10"/>
      <c r="MXB331" s="10"/>
      <c r="MXC331" s="10"/>
      <c r="MXD331" s="10"/>
      <c r="MXE331" s="10"/>
      <c r="MXF331" s="10"/>
      <c r="MXG331" s="10"/>
      <c r="MXH331" s="10"/>
      <c r="MXI331" s="10"/>
      <c r="MXJ331" s="10"/>
      <c r="MXK331" s="10"/>
      <c r="MXL331" s="10"/>
      <c r="MXM331" s="10"/>
      <c r="MXN331" s="10"/>
      <c r="MXO331" s="10"/>
      <c r="MXP331" s="10"/>
      <c r="MXQ331" s="10"/>
      <c r="MXR331" s="10"/>
      <c r="MXS331" s="10"/>
      <c r="MXT331" s="10"/>
      <c r="MXU331" s="10"/>
      <c r="MXV331" s="10"/>
      <c r="MXW331" s="10"/>
      <c r="MXX331" s="10"/>
      <c r="MXY331" s="10"/>
      <c r="MXZ331" s="10"/>
      <c r="MYA331" s="10"/>
      <c r="MYB331" s="10"/>
      <c r="MYC331" s="10"/>
      <c r="MYD331" s="10"/>
      <c r="MYE331" s="10"/>
      <c r="MYF331" s="10"/>
      <c r="MYG331" s="10"/>
      <c r="MYH331" s="10"/>
      <c r="MYI331" s="10"/>
      <c r="MYJ331" s="10"/>
      <c r="MYK331" s="10"/>
      <c r="MYL331" s="10"/>
      <c r="MYM331" s="10"/>
      <c r="MYN331" s="10"/>
      <c r="MYO331" s="10"/>
      <c r="MYP331" s="10"/>
      <c r="MYQ331" s="10"/>
      <c r="MYR331" s="10"/>
      <c r="MYS331" s="10"/>
      <c r="MYT331" s="10"/>
      <c r="MYU331" s="10"/>
      <c r="MYV331" s="10"/>
      <c r="MYW331" s="10"/>
      <c r="MYX331" s="10"/>
      <c r="MYY331" s="10"/>
      <c r="MYZ331" s="10"/>
      <c r="MZA331" s="10"/>
      <c r="MZB331" s="10"/>
      <c r="MZC331" s="10"/>
      <c r="MZD331" s="10"/>
      <c r="MZE331" s="10"/>
      <c r="MZF331" s="10"/>
      <c r="MZG331" s="10"/>
      <c r="MZH331" s="10"/>
      <c r="MZI331" s="10"/>
      <c r="MZJ331" s="10"/>
      <c r="MZK331" s="10"/>
      <c r="MZL331" s="10"/>
      <c r="MZM331" s="10"/>
      <c r="MZN331" s="10"/>
      <c r="MZO331" s="10"/>
      <c r="MZP331" s="10"/>
      <c r="MZQ331" s="10"/>
      <c r="MZR331" s="10"/>
      <c r="MZS331" s="10"/>
      <c r="MZT331" s="10"/>
      <c r="MZU331" s="10"/>
      <c r="MZV331" s="10"/>
      <c r="MZW331" s="10"/>
      <c r="MZX331" s="10"/>
      <c r="MZY331" s="10"/>
      <c r="MZZ331" s="10"/>
      <c r="NAA331" s="10"/>
      <c r="NAB331" s="10"/>
      <c r="NAC331" s="10"/>
      <c r="NAD331" s="10"/>
      <c r="NAE331" s="10"/>
      <c r="NAF331" s="10"/>
      <c r="NAG331" s="10"/>
      <c r="NAH331" s="10"/>
      <c r="NAI331" s="10"/>
      <c r="NAJ331" s="10"/>
      <c r="NAK331" s="10"/>
      <c r="NAL331" s="10"/>
      <c r="NAM331" s="10"/>
      <c r="NAN331" s="10"/>
      <c r="NAO331" s="10"/>
      <c r="NAP331" s="10"/>
      <c r="NAQ331" s="10"/>
      <c r="NAR331" s="10"/>
      <c r="NAS331" s="10"/>
      <c r="NAT331" s="10"/>
      <c r="NAU331" s="10"/>
      <c r="NAV331" s="10"/>
      <c r="NAW331" s="10"/>
      <c r="NAX331" s="10"/>
      <c r="NAY331" s="10"/>
      <c r="NAZ331" s="10"/>
      <c r="NBA331" s="10"/>
      <c r="NBB331" s="10"/>
      <c r="NBC331" s="10"/>
      <c r="NBD331" s="10"/>
      <c r="NBE331" s="10"/>
      <c r="NBF331" s="10"/>
      <c r="NBG331" s="10"/>
      <c r="NBH331" s="10"/>
      <c r="NBI331" s="10"/>
      <c r="NBJ331" s="10"/>
      <c r="NBK331" s="10"/>
      <c r="NBL331" s="10"/>
      <c r="NBM331" s="10"/>
      <c r="NBN331" s="10"/>
      <c r="NBO331" s="10"/>
      <c r="NBP331" s="10"/>
      <c r="NBQ331" s="10"/>
      <c r="NBR331" s="10"/>
      <c r="NBS331" s="10"/>
      <c r="NBT331" s="10"/>
      <c r="NBU331" s="10"/>
      <c r="NBV331" s="10"/>
      <c r="NBW331" s="10"/>
      <c r="NBX331" s="10"/>
      <c r="NBY331" s="10"/>
      <c r="NBZ331" s="10"/>
      <c r="NCA331" s="10"/>
      <c r="NCB331" s="10"/>
      <c r="NCC331" s="10"/>
      <c r="NCD331" s="10"/>
      <c r="NCE331" s="10"/>
      <c r="NCF331" s="10"/>
      <c r="NCG331" s="10"/>
      <c r="NCH331" s="10"/>
      <c r="NCI331" s="10"/>
      <c r="NCJ331" s="10"/>
      <c r="NCK331" s="10"/>
      <c r="NCL331" s="10"/>
      <c r="NCM331" s="10"/>
      <c r="NCN331" s="10"/>
      <c r="NCO331" s="10"/>
      <c r="NCP331" s="10"/>
      <c r="NCQ331" s="10"/>
      <c r="NCR331" s="10"/>
      <c r="NCS331" s="10"/>
      <c r="NCT331" s="10"/>
      <c r="NCU331" s="10"/>
      <c r="NCV331" s="10"/>
      <c r="NCW331" s="10"/>
      <c r="NCX331" s="10"/>
      <c r="NCY331" s="10"/>
      <c r="NCZ331" s="10"/>
      <c r="NDA331" s="10"/>
      <c r="NDB331" s="10"/>
      <c r="NDC331" s="10"/>
      <c r="NDD331" s="10"/>
      <c r="NDE331" s="10"/>
      <c r="NDF331" s="10"/>
      <c r="NDG331" s="10"/>
      <c r="NDH331" s="10"/>
      <c r="NDI331" s="10"/>
      <c r="NDJ331" s="10"/>
      <c r="NDK331" s="10"/>
      <c r="NDL331" s="10"/>
      <c r="NDM331" s="10"/>
      <c r="NDN331" s="10"/>
      <c r="NDO331" s="10"/>
      <c r="NDP331" s="10"/>
      <c r="NDQ331" s="10"/>
      <c r="NDR331" s="10"/>
      <c r="NDS331" s="10"/>
      <c r="NDT331" s="10"/>
      <c r="NDU331" s="10"/>
      <c r="NDV331" s="10"/>
      <c r="NDW331" s="10"/>
      <c r="NDX331" s="10"/>
      <c r="NDY331" s="10"/>
      <c r="NDZ331" s="10"/>
      <c r="NEA331" s="10"/>
      <c r="NEB331" s="10"/>
      <c r="NEC331" s="10"/>
      <c r="NED331" s="10"/>
      <c r="NEE331" s="10"/>
      <c r="NEF331" s="10"/>
      <c r="NEG331" s="10"/>
      <c r="NEH331" s="10"/>
      <c r="NEI331" s="10"/>
      <c r="NEJ331" s="10"/>
      <c r="NEK331" s="10"/>
      <c r="NEL331" s="10"/>
      <c r="NEM331" s="10"/>
      <c r="NEN331" s="10"/>
      <c r="NEO331" s="10"/>
      <c r="NEP331" s="10"/>
      <c r="NEQ331" s="10"/>
      <c r="NER331" s="10"/>
      <c r="NES331" s="10"/>
      <c r="NET331" s="10"/>
      <c r="NEU331" s="10"/>
      <c r="NEV331" s="10"/>
      <c r="NEW331" s="10"/>
      <c r="NEX331" s="10"/>
      <c r="NEY331" s="10"/>
      <c r="NEZ331" s="10"/>
      <c r="NFA331" s="10"/>
      <c r="NFB331" s="10"/>
      <c r="NFC331" s="10"/>
      <c r="NFD331" s="10"/>
      <c r="NFE331" s="10"/>
      <c r="NFF331" s="10"/>
      <c r="NFG331" s="10"/>
      <c r="NFH331" s="10"/>
      <c r="NFI331" s="10"/>
      <c r="NFJ331" s="10"/>
      <c r="NFK331" s="10"/>
      <c r="NFL331" s="10"/>
      <c r="NFM331" s="10"/>
      <c r="NFN331" s="10"/>
      <c r="NFO331" s="10"/>
      <c r="NFP331" s="10"/>
      <c r="NFQ331" s="10"/>
      <c r="NFR331" s="10"/>
      <c r="NFS331" s="10"/>
      <c r="NFT331" s="10"/>
      <c r="NFU331" s="10"/>
      <c r="NFV331" s="10"/>
      <c r="NFW331" s="10"/>
      <c r="NFX331" s="10"/>
      <c r="NFY331" s="10"/>
      <c r="NFZ331" s="10"/>
      <c r="NGA331" s="10"/>
      <c r="NGB331" s="10"/>
      <c r="NGC331" s="10"/>
      <c r="NGD331" s="10"/>
      <c r="NGE331" s="10"/>
      <c r="NGF331" s="10"/>
      <c r="NGG331" s="10"/>
      <c r="NGH331" s="10"/>
      <c r="NGI331" s="10"/>
      <c r="NGJ331" s="10"/>
      <c r="NGK331" s="10"/>
      <c r="NGL331" s="10"/>
      <c r="NGM331" s="10"/>
      <c r="NGN331" s="10"/>
      <c r="NGO331" s="10"/>
      <c r="NGP331" s="10"/>
      <c r="NGQ331" s="10"/>
      <c r="NGR331" s="10"/>
      <c r="NGS331" s="10"/>
      <c r="NGT331" s="10"/>
      <c r="NGU331" s="10"/>
      <c r="NGV331" s="10"/>
      <c r="NGW331" s="10"/>
      <c r="NGX331" s="10"/>
      <c r="NGY331" s="10"/>
      <c r="NGZ331" s="10"/>
      <c r="NHA331" s="10"/>
      <c r="NHB331" s="10"/>
      <c r="NHC331" s="10"/>
      <c r="NHD331" s="10"/>
      <c r="NHE331" s="10"/>
      <c r="NHF331" s="10"/>
      <c r="NHG331" s="10"/>
      <c r="NHH331" s="10"/>
      <c r="NHI331" s="10"/>
      <c r="NHJ331" s="10"/>
      <c r="NHK331" s="10"/>
      <c r="NHL331" s="10"/>
      <c r="NHM331" s="10"/>
      <c r="NHN331" s="10"/>
      <c r="NHO331" s="10"/>
      <c r="NHP331" s="10"/>
      <c r="NHQ331" s="10"/>
      <c r="NHR331" s="10"/>
      <c r="NHS331" s="10"/>
      <c r="NHT331" s="10"/>
      <c r="NHU331" s="10"/>
      <c r="NHV331" s="10"/>
      <c r="NHW331" s="10"/>
      <c r="NHX331" s="10"/>
      <c r="NHY331" s="10"/>
      <c r="NHZ331" s="10"/>
      <c r="NIA331" s="10"/>
      <c r="NIB331" s="10"/>
      <c r="NIC331" s="10"/>
      <c r="NID331" s="10"/>
      <c r="NIE331" s="10"/>
      <c r="NIF331" s="10"/>
      <c r="NIG331" s="10"/>
      <c r="NIH331" s="10"/>
      <c r="NII331" s="10"/>
      <c r="NIJ331" s="10"/>
      <c r="NIK331" s="10"/>
      <c r="NIL331" s="10"/>
      <c r="NIM331" s="10"/>
      <c r="NIN331" s="10"/>
      <c r="NIO331" s="10"/>
      <c r="NIP331" s="10"/>
      <c r="NIQ331" s="10"/>
      <c r="NIR331" s="10"/>
      <c r="NIS331" s="10"/>
      <c r="NIT331" s="10"/>
      <c r="NIU331" s="10"/>
      <c r="NIV331" s="10"/>
      <c r="NIW331" s="10"/>
      <c r="NIX331" s="10"/>
      <c r="NIY331" s="10"/>
      <c r="NIZ331" s="10"/>
      <c r="NJA331" s="10"/>
      <c r="NJB331" s="10"/>
      <c r="NJC331" s="10"/>
      <c r="NJD331" s="10"/>
      <c r="NJE331" s="10"/>
      <c r="NJF331" s="10"/>
      <c r="NJG331" s="10"/>
      <c r="NJH331" s="10"/>
      <c r="NJI331" s="10"/>
      <c r="NJJ331" s="10"/>
      <c r="NJK331" s="10"/>
      <c r="NJL331" s="10"/>
      <c r="NJM331" s="10"/>
      <c r="NJN331" s="10"/>
      <c r="NJO331" s="10"/>
      <c r="NJP331" s="10"/>
      <c r="NJQ331" s="10"/>
      <c r="NJR331" s="10"/>
      <c r="NJS331" s="10"/>
      <c r="NJT331" s="10"/>
      <c r="NJU331" s="10"/>
      <c r="NJV331" s="10"/>
      <c r="NJW331" s="10"/>
      <c r="NJX331" s="10"/>
      <c r="NJY331" s="10"/>
      <c r="NJZ331" s="10"/>
      <c r="NKA331" s="10"/>
      <c r="NKB331" s="10"/>
      <c r="NKC331" s="10"/>
      <c r="NKD331" s="10"/>
      <c r="NKE331" s="10"/>
      <c r="NKF331" s="10"/>
      <c r="NKG331" s="10"/>
      <c r="NKH331" s="10"/>
      <c r="NKI331" s="10"/>
      <c r="NKJ331" s="10"/>
      <c r="NKK331" s="10"/>
      <c r="NKL331" s="10"/>
      <c r="NKM331" s="10"/>
      <c r="NKN331" s="10"/>
      <c r="NKO331" s="10"/>
      <c r="NKP331" s="10"/>
      <c r="NKQ331" s="10"/>
      <c r="NKR331" s="10"/>
      <c r="NKS331" s="10"/>
      <c r="NKT331" s="10"/>
      <c r="NKU331" s="10"/>
      <c r="NKV331" s="10"/>
      <c r="NKW331" s="10"/>
      <c r="NKX331" s="10"/>
      <c r="NKY331" s="10"/>
      <c r="NKZ331" s="10"/>
      <c r="NLA331" s="10"/>
      <c r="NLB331" s="10"/>
      <c r="NLC331" s="10"/>
      <c r="NLD331" s="10"/>
      <c r="NLE331" s="10"/>
      <c r="NLF331" s="10"/>
      <c r="NLG331" s="10"/>
      <c r="NLH331" s="10"/>
      <c r="NLI331" s="10"/>
      <c r="NLJ331" s="10"/>
      <c r="NLK331" s="10"/>
      <c r="NLL331" s="10"/>
      <c r="NLM331" s="10"/>
      <c r="NLN331" s="10"/>
      <c r="NLO331" s="10"/>
      <c r="NLP331" s="10"/>
      <c r="NLQ331" s="10"/>
      <c r="NLR331" s="10"/>
      <c r="NLS331" s="10"/>
      <c r="NLT331" s="10"/>
      <c r="NLU331" s="10"/>
      <c r="NLV331" s="10"/>
      <c r="NLW331" s="10"/>
      <c r="NLX331" s="10"/>
      <c r="NLY331" s="10"/>
      <c r="NLZ331" s="10"/>
      <c r="NMA331" s="10"/>
      <c r="NMB331" s="10"/>
      <c r="NMC331" s="10"/>
      <c r="NMD331" s="10"/>
      <c r="NME331" s="10"/>
      <c r="NMF331" s="10"/>
      <c r="NMG331" s="10"/>
      <c r="NMH331" s="10"/>
      <c r="NMI331" s="10"/>
      <c r="NMJ331" s="10"/>
      <c r="NMK331" s="10"/>
      <c r="NML331" s="10"/>
      <c r="NMM331" s="10"/>
      <c r="NMN331" s="10"/>
      <c r="NMO331" s="10"/>
      <c r="NMP331" s="10"/>
      <c r="NMQ331" s="10"/>
      <c r="NMR331" s="10"/>
      <c r="NMS331" s="10"/>
      <c r="NMT331" s="10"/>
      <c r="NMU331" s="10"/>
      <c r="NMV331" s="10"/>
      <c r="NMW331" s="10"/>
      <c r="NMX331" s="10"/>
      <c r="NMY331" s="10"/>
      <c r="NMZ331" s="10"/>
      <c r="NNA331" s="10"/>
      <c r="NNB331" s="10"/>
      <c r="NNC331" s="10"/>
      <c r="NND331" s="10"/>
      <c r="NNE331" s="10"/>
      <c r="NNF331" s="10"/>
      <c r="NNG331" s="10"/>
      <c r="NNH331" s="10"/>
      <c r="NNI331" s="10"/>
      <c r="NNJ331" s="10"/>
      <c r="NNK331" s="10"/>
      <c r="NNL331" s="10"/>
      <c r="NNM331" s="10"/>
      <c r="NNN331" s="10"/>
      <c r="NNO331" s="10"/>
      <c r="NNP331" s="10"/>
      <c r="NNQ331" s="10"/>
      <c r="NNR331" s="10"/>
      <c r="NNS331" s="10"/>
      <c r="NNT331" s="10"/>
      <c r="NNU331" s="10"/>
      <c r="NNV331" s="10"/>
      <c r="NNW331" s="10"/>
      <c r="NNX331" s="10"/>
      <c r="NNY331" s="10"/>
      <c r="NNZ331" s="10"/>
      <c r="NOA331" s="10"/>
      <c r="NOB331" s="10"/>
      <c r="NOC331" s="10"/>
      <c r="NOD331" s="10"/>
      <c r="NOE331" s="10"/>
      <c r="NOF331" s="10"/>
      <c r="NOG331" s="10"/>
      <c r="NOH331" s="10"/>
      <c r="NOI331" s="10"/>
      <c r="NOJ331" s="10"/>
      <c r="NOK331" s="10"/>
      <c r="NOL331" s="10"/>
      <c r="NOM331" s="10"/>
      <c r="NON331" s="10"/>
      <c r="NOO331" s="10"/>
      <c r="NOP331" s="10"/>
      <c r="NOQ331" s="10"/>
      <c r="NOR331" s="10"/>
      <c r="NOS331" s="10"/>
      <c r="NOT331" s="10"/>
      <c r="NOU331" s="10"/>
      <c r="NOV331" s="10"/>
      <c r="NOW331" s="10"/>
      <c r="NOX331" s="10"/>
      <c r="NOY331" s="10"/>
      <c r="NOZ331" s="10"/>
      <c r="NPA331" s="10"/>
      <c r="NPB331" s="10"/>
      <c r="NPC331" s="10"/>
      <c r="NPD331" s="10"/>
      <c r="NPE331" s="10"/>
      <c r="NPF331" s="10"/>
      <c r="NPG331" s="10"/>
      <c r="NPH331" s="10"/>
      <c r="NPI331" s="10"/>
      <c r="NPJ331" s="10"/>
      <c r="NPK331" s="10"/>
      <c r="NPL331" s="10"/>
      <c r="NPM331" s="10"/>
      <c r="NPN331" s="10"/>
      <c r="NPO331" s="10"/>
      <c r="NPP331" s="10"/>
      <c r="NPQ331" s="10"/>
      <c r="NPR331" s="10"/>
      <c r="NPS331" s="10"/>
      <c r="NPT331" s="10"/>
      <c r="NPU331" s="10"/>
      <c r="NPV331" s="10"/>
      <c r="NPW331" s="10"/>
      <c r="NPX331" s="10"/>
      <c r="NPY331" s="10"/>
      <c r="NPZ331" s="10"/>
      <c r="NQA331" s="10"/>
      <c r="NQB331" s="10"/>
      <c r="NQC331" s="10"/>
      <c r="NQD331" s="10"/>
      <c r="NQE331" s="10"/>
      <c r="NQF331" s="10"/>
      <c r="NQG331" s="10"/>
      <c r="NQH331" s="10"/>
      <c r="NQI331" s="10"/>
      <c r="NQJ331" s="10"/>
      <c r="NQK331" s="10"/>
      <c r="NQL331" s="10"/>
      <c r="NQM331" s="10"/>
      <c r="NQN331" s="10"/>
      <c r="NQO331" s="10"/>
      <c r="NQP331" s="10"/>
      <c r="NQQ331" s="10"/>
      <c r="NQR331" s="10"/>
      <c r="NQS331" s="10"/>
      <c r="NQT331" s="10"/>
      <c r="NQU331" s="10"/>
      <c r="NQV331" s="10"/>
      <c r="NQW331" s="10"/>
      <c r="NQX331" s="10"/>
      <c r="NQY331" s="10"/>
      <c r="NQZ331" s="10"/>
      <c r="NRA331" s="10"/>
      <c r="NRB331" s="10"/>
      <c r="NRC331" s="10"/>
      <c r="NRD331" s="10"/>
      <c r="NRE331" s="10"/>
      <c r="NRF331" s="10"/>
      <c r="NRG331" s="10"/>
      <c r="NRH331" s="10"/>
      <c r="NRI331" s="10"/>
      <c r="NRJ331" s="10"/>
      <c r="NRK331" s="10"/>
      <c r="NRL331" s="10"/>
      <c r="NRM331" s="10"/>
      <c r="NRN331" s="10"/>
      <c r="NRO331" s="10"/>
      <c r="NRP331" s="10"/>
      <c r="NRQ331" s="10"/>
      <c r="NRR331" s="10"/>
      <c r="NRS331" s="10"/>
      <c r="NRT331" s="10"/>
      <c r="NRU331" s="10"/>
      <c r="NRV331" s="10"/>
      <c r="NRW331" s="10"/>
      <c r="NRX331" s="10"/>
      <c r="NRY331" s="10"/>
      <c r="NRZ331" s="10"/>
      <c r="NSA331" s="10"/>
      <c r="NSB331" s="10"/>
      <c r="NSC331" s="10"/>
      <c r="NSD331" s="10"/>
      <c r="NSE331" s="10"/>
      <c r="NSF331" s="10"/>
      <c r="NSG331" s="10"/>
      <c r="NSH331" s="10"/>
      <c r="NSI331" s="10"/>
      <c r="NSJ331" s="10"/>
      <c r="NSK331" s="10"/>
      <c r="NSL331" s="10"/>
      <c r="NSM331" s="10"/>
      <c r="NSN331" s="10"/>
      <c r="NSO331" s="10"/>
      <c r="NSP331" s="10"/>
      <c r="NSQ331" s="10"/>
      <c r="NSR331" s="10"/>
      <c r="NSS331" s="10"/>
      <c r="NST331" s="10"/>
      <c r="NSU331" s="10"/>
      <c r="NSV331" s="10"/>
      <c r="NSW331" s="10"/>
      <c r="NSX331" s="10"/>
      <c r="NSY331" s="10"/>
      <c r="NSZ331" s="10"/>
      <c r="NTA331" s="10"/>
      <c r="NTB331" s="10"/>
      <c r="NTC331" s="10"/>
      <c r="NTD331" s="10"/>
      <c r="NTE331" s="10"/>
      <c r="NTF331" s="10"/>
      <c r="NTG331" s="10"/>
      <c r="NTH331" s="10"/>
      <c r="NTI331" s="10"/>
      <c r="NTJ331" s="10"/>
      <c r="NTK331" s="10"/>
      <c r="NTL331" s="10"/>
      <c r="NTM331" s="10"/>
      <c r="NTN331" s="10"/>
      <c r="NTO331" s="10"/>
      <c r="NTP331" s="10"/>
      <c r="NTQ331" s="10"/>
      <c r="NTR331" s="10"/>
      <c r="NTS331" s="10"/>
      <c r="NTT331" s="10"/>
      <c r="NTU331" s="10"/>
      <c r="NTV331" s="10"/>
      <c r="NTW331" s="10"/>
      <c r="NTX331" s="10"/>
      <c r="NTY331" s="10"/>
      <c r="NTZ331" s="10"/>
      <c r="NUA331" s="10"/>
      <c r="NUB331" s="10"/>
      <c r="NUC331" s="10"/>
      <c r="NUD331" s="10"/>
      <c r="NUE331" s="10"/>
      <c r="NUF331" s="10"/>
      <c r="NUG331" s="10"/>
      <c r="NUH331" s="10"/>
      <c r="NUI331" s="10"/>
      <c r="NUJ331" s="10"/>
      <c r="NUK331" s="10"/>
      <c r="NUL331" s="10"/>
      <c r="NUM331" s="10"/>
      <c r="NUN331" s="10"/>
      <c r="NUO331" s="10"/>
      <c r="NUP331" s="10"/>
      <c r="NUQ331" s="10"/>
      <c r="NUR331" s="10"/>
      <c r="NUS331" s="10"/>
      <c r="NUT331" s="10"/>
      <c r="NUU331" s="10"/>
      <c r="NUV331" s="10"/>
      <c r="NUW331" s="10"/>
      <c r="NUX331" s="10"/>
      <c r="NUY331" s="10"/>
      <c r="NUZ331" s="10"/>
      <c r="NVA331" s="10"/>
      <c r="NVB331" s="10"/>
      <c r="NVC331" s="10"/>
      <c r="NVD331" s="10"/>
      <c r="NVE331" s="10"/>
      <c r="NVF331" s="10"/>
      <c r="NVG331" s="10"/>
      <c r="NVH331" s="10"/>
      <c r="NVI331" s="10"/>
      <c r="NVJ331" s="10"/>
      <c r="NVK331" s="10"/>
      <c r="NVL331" s="10"/>
      <c r="NVM331" s="10"/>
      <c r="NVN331" s="10"/>
      <c r="NVO331" s="10"/>
      <c r="NVP331" s="10"/>
      <c r="NVQ331" s="10"/>
      <c r="NVR331" s="10"/>
      <c r="NVS331" s="10"/>
      <c r="NVT331" s="10"/>
      <c r="NVU331" s="10"/>
      <c r="NVV331" s="10"/>
      <c r="NVW331" s="10"/>
      <c r="NVX331" s="10"/>
      <c r="NVY331" s="10"/>
      <c r="NVZ331" s="10"/>
      <c r="NWA331" s="10"/>
      <c r="NWB331" s="10"/>
      <c r="NWC331" s="10"/>
      <c r="NWD331" s="10"/>
      <c r="NWE331" s="10"/>
      <c r="NWF331" s="10"/>
      <c r="NWG331" s="10"/>
      <c r="NWH331" s="10"/>
      <c r="NWI331" s="10"/>
      <c r="NWJ331" s="10"/>
      <c r="NWK331" s="10"/>
      <c r="NWL331" s="10"/>
      <c r="NWM331" s="10"/>
      <c r="NWN331" s="10"/>
      <c r="NWO331" s="10"/>
      <c r="NWP331" s="10"/>
      <c r="NWQ331" s="10"/>
      <c r="NWR331" s="10"/>
      <c r="NWS331" s="10"/>
      <c r="NWT331" s="10"/>
      <c r="NWU331" s="10"/>
      <c r="NWV331" s="10"/>
      <c r="NWW331" s="10"/>
      <c r="NWX331" s="10"/>
      <c r="NWY331" s="10"/>
      <c r="NWZ331" s="10"/>
      <c r="NXA331" s="10"/>
      <c r="NXB331" s="10"/>
      <c r="NXC331" s="10"/>
      <c r="NXD331" s="10"/>
      <c r="NXE331" s="10"/>
      <c r="NXF331" s="10"/>
      <c r="NXG331" s="10"/>
      <c r="NXH331" s="10"/>
      <c r="NXI331" s="10"/>
      <c r="NXJ331" s="10"/>
      <c r="NXK331" s="10"/>
      <c r="NXL331" s="10"/>
      <c r="NXM331" s="10"/>
      <c r="NXN331" s="10"/>
      <c r="NXO331" s="10"/>
      <c r="NXP331" s="10"/>
      <c r="NXQ331" s="10"/>
      <c r="NXR331" s="10"/>
      <c r="NXS331" s="10"/>
      <c r="NXT331" s="10"/>
      <c r="NXU331" s="10"/>
      <c r="NXV331" s="10"/>
      <c r="NXW331" s="10"/>
      <c r="NXX331" s="10"/>
      <c r="NXY331" s="10"/>
      <c r="NXZ331" s="10"/>
      <c r="NYA331" s="10"/>
      <c r="NYB331" s="10"/>
      <c r="NYC331" s="10"/>
      <c r="NYD331" s="10"/>
      <c r="NYE331" s="10"/>
      <c r="NYF331" s="10"/>
      <c r="NYG331" s="10"/>
      <c r="NYH331" s="10"/>
      <c r="NYI331" s="10"/>
      <c r="NYJ331" s="10"/>
      <c r="NYK331" s="10"/>
      <c r="NYL331" s="10"/>
      <c r="NYM331" s="10"/>
      <c r="NYN331" s="10"/>
      <c r="NYO331" s="10"/>
      <c r="NYP331" s="10"/>
      <c r="NYQ331" s="10"/>
      <c r="NYR331" s="10"/>
      <c r="NYS331" s="10"/>
      <c r="NYT331" s="10"/>
      <c r="NYU331" s="10"/>
      <c r="NYV331" s="10"/>
      <c r="NYW331" s="10"/>
      <c r="NYX331" s="10"/>
      <c r="NYY331" s="10"/>
      <c r="NYZ331" s="10"/>
      <c r="NZA331" s="10"/>
      <c r="NZB331" s="10"/>
      <c r="NZC331" s="10"/>
      <c r="NZD331" s="10"/>
      <c r="NZE331" s="10"/>
      <c r="NZF331" s="10"/>
      <c r="NZG331" s="10"/>
      <c r="NZH331" s="10"/>
      <c r="NZI331" s="10"/>
      <c r="NZJ331" s="10"/>
      <c r="NZK331" s="10"/>
      <c r="NZL331" s="10"/>
      <c r="NZM331" s="10"/>
      <c r="NZN331" s="10"/>
      <c r="NZO331" s="10"/>
      <c r="NZP331" s="10"/>
      <c r="NZQ331" s="10"/>
      <c r="NZR331" s="10"/>
      <c r="NZS331" s="10"/>
      <c r="NZT331" s="10"/>
      <c r="NZU331" s="10"/>
      <c r="NZV331" s="10"/>
      <c r="NZW331" s="10"/>
      <c r="NZX331" s="10"/>
      <c r="NZY331" s="10"/>
      <c r="NZZ331" s="10"/>
      <c r="OAA331" s="10"/>
      <c r="OAB331" s="10"/>
      <c r="OAC331" s="10"/>
      <c r="OAD331" s="10"/>
      <c r="OAE331" s="10"/>
      <c r="OAF331" s="10"/>
      <c r="OAG331" s="10"/>
      <c r="OAH331" s="10"/>
      <c r="OAI331" s="10"/>
      <c r="OAJ331" s="10"/>
      <c r="OAK331" s="10"/>
      <c r="OAL331" s="10"/>
      <c r="OAM331" s="10"/>
      <c r="OAN331" s="10"/>
      <c r="OAO331" s="10"/>
      <c r="OAP331" s="10"/>
      <c r="OAQ331" s="10"/>
      <c r="OAR331" s="10"/>
      <c r="OAS331" s="10"/>
      <c r="OAT331" s="10"/>
      <c r="OAU331" s="10"/>
      <c r="OAV331" s="10"/>
      <c r="OAW331" s="10"/>
      <c r="OAX331" s="10"/>
      <c r="OAY331" s="10"/>
      <c r="OAZ331" s="10"/>
      <c r="OBA331" s="10"/>
      <c r="OBB331" s="10"/>
      <c r="OBC331" s="10"/>
      <c r="OBD331" s="10"/>
      <c r="OBE331" s="10"/>
      <c r="OBF331" s="10"/>
      <c r="OBG331" s="10"/>
      <c r="OBH331" s="10"/>
      <c r="OBI331" s="10"/>
      <c r="OBJ331" s="10"/>
      <c r="OBK331" s="10"/>
      <c r="OBL331" s="10"/>
      <c r="OBM331" s="10"/>
      <c r="OBN331" s="10"/>
      <c r="OBO331" s="10"/>
      <c r="OBP331" s="10"/>
      <c r="OBQ331" s="10"/>
      <c r="OBR331" s="10"/>
      <c r="OBS331" s="10"/>
      <c r="OBT331" s="10"/>
      <c r="OBU331" s="10"/>
      <c r="OBV331" s="10"/>
      <c r="OBW331" s="10"/>
      <c r="OBX331" s="10"/>
      <c r="OBY331" s="10"/>
      <c r="OBZ331" s="10"/>
      <c r="OCA331" s="10"/>
      <c r="OCB331" s="10"/>
      <c r="OCC331" s="10"/>
      <c r="OCD331" s="10"/>
      <c r="OCE331" s="10"/>
      <c r="OCF331" s="10"/>
      <c r="OCG331" s="10"/>
      <c r="OCH331" s="10"/>
      <c r="OCI331" s="10"/>
      <c r="OCJ331" s="10"/>
      <c r="OCK331" s="10"/>
      <c r="OCL331" s="10"/>
      <c r="OCM331" s="10"/>
      <c r="OCN331" s="10"/>
      <c r="OCO331" s="10"/>
      <c r="OCP331" s="10"/>
      <c r="OCQ331" s="10"/>
      <c r="OCR331" s="10"/>
      <c r="OCS331" s="10"/>
      <c r="OCT331" s="10"/>
      <c r="OCU331" s="10"/>
      <c r="OCV331" s="10"/>
      <c r="OCW331" s="10"/>
      <c r="OCX331" s="10"/>
      <c r="OCY331" s="10"/>
      <c r="OCZ331" s="10"/>
      <c r="ODA331" s="10"/>
      <c r="ODB331" s="10"/>
      <c r="ODC331" s="10"/>
      <c r="ODD331" s="10"/>
      <c r="ODE331" s="10"/>
      <c r="ODF331" s="10"/>
      <c r="ODG331" s="10"/>
      <c r="ODH331" s="10"/>
      <c r="ODI331" s="10"/>
      <c r="ODJ331" s="10"/>
      <c r="ODK331" s="10"/>
      <c r="ODL331" s="10"/>
      <c r="ODM331" s="10"/>
      <c r="ODN331" s="10"/>
      <c r="ODO331" s="10"/>
      <c r="ODP331" s="10"/>
      <c r="ODQ331" s="10"/>
      <c r="ODR331" s="10"/>
      <c r="ODS331" s="10"/>
      <c r="ODT331" s="10"/>
      <c r="ODU331" s="10"/>
      <c r="ODV331" s="10"/>
      <c r="ODW331" s="10"/>
      <c r="ODX331" s="10"/>
      <c r="ODY331" s="10"/>
      <c r="ODZ331" s="10"/>
      <c r="OEA331" s="10"/>
      <c r="OEB331" s="10"/>
      <c r="OEC331" s="10"/>
      <c r="OED331" s="10"/>
      <c r="OEE331" s="10"/>
      <c r="OEF331" s="10"/>
      <c r="OEG331" s="10"/>
      <c r="OEH331" s="10"/>
      <c r="OEI331" s="10"/>
      <c r="OEJ331" s="10"/>
      <c r="OEK331" s="10"/>
      <c r="OEL331" s="10"/>
      <c r="OEM331" s="10"/>
      <c r="OEN331" s="10"/>
      <c r="OEO331" s="10"/>
      <c r="OEP331" s="10"/>
      <c r="OEQ331" s="10"/>
      <c r="OER331" s="10"/>
      <c r="OES331" s="10"/>
      <c r="OET331" s="10"/>
      <c r="OEU331" s="10"/>
      <c r="OEV331" s="10"/>
      <c r="OEW331" s="10"/>
      <c r="OEX331" s="10"/>
      <c r="OEY331" s="10"/>
      <c r="OEZ331" s="10"/>
      <c r="OFA331" s="10"/>
      <c r="OFB331" s="10"/>
      <c r="OFC331" s="10"/>
      <c r="OFD331" s="10"/>
      <c r="OFE331" s="10"/>
      <c r="OFF331" s="10"/>
      <c r="OFG331" s="10"/>
      <c r="OFH331" s="10"/>
      <c r="OFI331" s="10"/>
      <c r="OFJ331" s="10"/>
      <c r="OFK331" s="10"/>
      <c r="OFL331" s="10"/>
      <c r="OFM331" s="10"/>
      <c r="OFN331" s="10"/>
      <c r="OFO331" s="10"/>
      <c r="OFP331" s="10"/>
      <c r="OFQ331" s="10"/>
      <c r="OFR331" s="10"/>
      <c r="OFS331" s="10"/>
      <c r="OFT331" s="10"/>
      <c r="OFU331" s="10"/>
      <c r="OFV331" s="10"/>
      <c r="OFW331" s="10"/>
      <c r="OFX331" s="10"/>
      <c r="OFY331" s="10"/>
      <c r="OFZ331" s="10"/>
      <c r="OGA331" s="10"/>
      <c r="OGB331" s="10"/>
      <c r="OGC331" s="10"/>
      <c r="OGD331" s="10"/>
      <c r="OGE331" s="10"/>
      <c r="OGF331" s="10"/>
      <c r="OGG331" s="10"/>
      <c r="OGH331" s="10"/>
      <c r="OGI331" s="10"/>
      <c r="OGJ331" s="10"/>
      <c r="OGK331" s="10"/>
      <c r="OGL331" s="10"/>
      <c r="OGM331" s="10"/>
      <c r="OGN331" s="10"/>
      <c r="OGO331" s="10"/>
      <c r="OGP331" s="10"/>
      <c r="OGQ331" s="10"/>
      <c r="OGR331" s="10"/>
      <c r="OGS331" s="10"/>
      <c r="OGT331" s="10"/>
      <c r="OGU331" s="10"/>
      <c r="OGV331" s="10"/>
      <c r="OGW331" s="10"/>
      <c r="OGX331" s="10"/>
      <c r="OGY331" s="10"/>
      <c r="OGZ331" s="10"/>
      <c r="OHA331" s="10"/>
      <c r="OHB331" s="10"/>
      <c r="OHC331" s="10"/>
      <c r="OHD331" s="10"/>
      <c r="OHE331" s="10"/>
      <c r="OHF331" s="10"/>
      <c r="OHG331" s="10"/>
      <c r="OHH331" s="10"/>
      <c r="OHI331" s="10"/>
      <c r="OHJ331" s="10"/>
      <c r="OHK331" s="10"/>
      <c r="OHL331" s="10"/>
      <c r="OHM331" s="10"/>
      <c r="OHN331" s="10"/>
      <c r="OHO331" s="10"/>
      <c r="OHP331" s="10"/>
      <c r="OHQ331" s="10"/>
      <c r="OHR331" s="10"/>
      <c r="OHS331" s="10"/>
      <c r="OHT331" s="10"/>
      <c r="OHU331" s="10"/>
      <c r="OHV331" s="10"/>
      <c r="OHW331" s="10"/>
      <c r="OHX331" s="10"/>
      <c r="OHY331" s="10"/>
      <c r="OHZ331" s="10"/>
      <c r="OIA331" s="10"/>
      <c r="OIB331" s="10"/>
      <c r="OIC331" s="10"/>
      <c r="OID331" s="10"/>
      <c r="OIE331" s="10"/>
      <c r="OIF331" s="10"/>
      <c r="OIG331" s="10"/>
      <c r="OIH331" s="10"/>
      <c r="OII331" s="10"/>
      <c r="OIJ331" s="10"/>
      <c r="OIK331" s="10"/>
      <c r="OIL331" s="10"/>
      <c r="OIM331" s="10"/>
      <c r="OIN331" s="10"/>
      <c r="OIO331" s="10"/>
      <c r="OIP331" s="10"/>
      <c r="OIQ331" s="10"/>
      <c r="OIR331" s="10"/>
      <c r="OIS331" s="10"/>
      <c r="OIT331" s="10"/>
      <c r="OIU331" s="10"/>
      <c r="OIV331" s="10"/>
      <c r="OIW331" s="10"/>
      <c r="OIX331" s="10"/>
      <c r="OIY331" s="10"/>
      <c r="OIZ331" s="10"/>
      <c r="OJA331" s="10"/>
      <c r="OJB331" s="10"/>
      <c r="OJC331" s="10"/>
      <c r="OJD331" s="10"/>
      <c r="OJE331" s="10"/>
      <c r="OJF331" s="10"/>
      <c r="OJG331" s="10"/>
      <c r="OJH331" s="10"/>
      <c r="OJI331" s="10"/>
      <c r="OJJ331" s="10"/>
      <c r="OJK331" s="10"/>
      <c r="OJL331" s="10"/>
      <c r="OJM331" s="10"/>
      <c r="OJN331" s="10"/>
      <c r="OJO331" s="10"/>
      <c r="OJP331" s="10"/>
      <c r="OJQ331" s="10"/>
      <c r="OJR331" s="10"/>
      <c r="OJS331" s="10"/>
      <c r="OJT331" s="10"/>
      <c r="OJU331" s="10"/>
      <c r="OJV331" s="10"/>
      <c r="OJW331" s="10"/>
      <c r="OJX331" s="10"/>
      <c r="OJY331" s="10"/>
      <c r="OJZ331" s="10"/>
      <c r="OKA331" s="10"/>
      <c r="OKB331" s="10"/>
      <c r="OKC331" s="10"/>
      <c r="OKD331" s="10"/>
      <c r="OKE331" s="10"/>
      <c r="OKF331" s="10"/>
      <c r="OKG331" s="10"/>
      <c r="OKH331" s="10"/>
      <c r="OKI331" s="10"/>
      <c r="OKJ331" s="10"/>
      <c r="OKK331" s="10"/>
      <c r="OKL331" s="10"/>
      <c r="OKM331" s="10"/>
      <c r="OKN331" s="10"/>
      <c r="OKO331" s="10"/>
      <c r="OKP331" s="10"/>
      <c r="OKQ331" s="10"/>
      <c r="OKR331" s="10"/>
      <c r="OKS331" s="10"/>
      <c r="OKT331" s="10"/>
      <c r="OKU331" s="10"/>
      <c r="OKV331" s="10"/>
      <c r="OKW331" s="10"/>
      <c r="OKX331" s="10"/>
      <c r="OKY331" s="10"/>
      <c r="OKZ331" s="10"/>
      <c r="OLA331" s="10"/>
      <c r="OLB331" s="10"/>
      <c r="OLC331" s="10"/>
      <c r="OLD331" s="10"/>
      <c r="OLE331" s="10"/>
      <c r="OLF331" s="10"/>
      <c r="OLG331" s="10"/>
      <c r="OLH331" s="10"/>
      <c r="OLI331" s="10"/>
      <c r="OLJ331" s="10"/>
      <c r="OLK331" s="10"/>
      <c r="OLL331" s="10"/>
      <c r="OLM331" s="10"/>
      <c r="OLN331" s="10"/>
      <c r="OLO331" s="10"/>
      <c r="OLP331" s="10"/>
      <c r="OLQ331" s="10"/>
      <c r="OLR331" s="10"/>
      <c r="OLS331" s="10"/>
      <c r="OLT331" s="10"/>
      <c r="OLU331" s="10"/>
      <c r="OLV331" s="10"/>
      <c r="OLW331" s="10"/>
      <c r="OLX331" s="10"/>
      <c r="OLY331" s="10"/>
      <c r="OLZ331" s="10"/>
      <c r="OMA331" s="10"/>
      <c r="OMB331" s="10"/>
      <c r="OMC331" s="10"/>
      <c r="OMD331" s="10"/>
      <c r="OME331" s="10"/>
      <c r="OMF331" s="10"/>
      <c r="OMG331" s="10"/>
      <c r="OMH331" s="10"/>
      <c r="OMI331" s="10"/>
      <c r="OMJ331" s="10"/>
      <c r="OMK331" s="10"/>
      <c r="OML331" s="10"/>
      <c r="OMM331" s="10"/>
      <c r="OMN331" s="10"/>
      <c r="OMO331" s="10"/>
      <c r="OMP331" s="10"/>
      <c r="OMQ331" s="10"/>
      <c r="OMR331" s="10"/>
      <c r="OMS331" s="10"/>
      <c r="OMT331" s="10"/>
      <c r="OMU331" s="10"/>
      <c r="OMV331" s="10"/>
      <c r="OMW331" s="10"/>
      <c r="OMX331" s="10"/>
      <c r="OMY331" s="10"/>
      <c r="OMZ331" s="10"/>
      <c r="ONA331" s="10"/>
      <c r="ONB331" s="10"/>
      <c r="ONC331" s="10"/>
      <c r="OND331" s="10"/>
      <c r="ONE331" s="10"/>
      <c r="ONF331" s="10"/>
      <c r="ONG331" s="10"/>
      <c r="ONH331" s="10"/>
      <c r="ONI331" s="10"/>
      <c r="ONJ331" s="10"/>
      <c r="ONK331" s="10"/>
      <c r="ONL331" s="10"/>
      <c r="ONM331" s="10"/>
      <c r="ONN331" s="10"/>
      <c r="ONO331" s="10"/>
      <c r="ONP331" s="10"/>
      <c r="ONQ331" s="10"/>
      <c r="ONR331" s="10"/>
      <c r="ONS331" s="10"/>
      <c r="ONT331" s="10"/>
      <c r="ONU331" s="10"/>
      <c r="ONV331" s="10"/>
      <c r="ONW331" s="10"/>
      <c r="ONX331" s="10"/>
      <c r="ONY331" s="10"/>
      <c r="ONZ331" s="10"/>
      <c r="OOA331" s="10"/>
      <c r="OOB331" s="10"/>
      <c r="OOC331" s="10"/>
      <c r="OOD331" s="10"/>
      <c r="OOE331" s="10"/>
      <c r="OOF331" s="10"/>
      <c r="OOG331" s="10"/>
      <c r="OOH331" s="10"/>
      <c r="OOI331" s="10"/>
      <c r="OOJ331" s="10"/>
      <c r="OOK331" s="10"/>
      <c r="OOL331" s="10"/>
      <c r="OOM331" s="10"/>
      <c r="OON331" s="10"/>
      <c r="OOO331" s="10"/>
      <c r="OOP331" s="10"/>
      <c r="OOQ331" s="10"/>
      <c r="OOR331" s="10"/>
      <c r="OOS331" s="10"/>
      <c r="OOT331" s="10"/>
      <c r="OOU331" s="10"/>
      <c r="OOV331" s="10"/>
      <c r="OOW331" s="10"/>
      <c r="OOX331" s="10"/>
      <c r="OOY331" s="10"/>
      <c r="OOZ331" s="10"/>
      <c r="OPA331" s="10"/>
      <c r="OPB331" s="10"/>
      <c r="OPC331" s="10"/>
      <c r="OPD331" s="10"/>
      <c r="OPE331" s="10"/>
      <c r="OPF331" s="10"/>
      <c r="OPG331" s="10"/>
      <c r="OPH331" s="10"/>
      <c r="OPI331" s="10"/>
      <c r="OPJ331" s="10"/>
      <c r="OPK331" s="10"/>
      <c r="OPL331" s="10"/>
      <c r="OPM331" s="10"/>
      <c r="OPN331" s="10"/>
      <c r="OPO331" s="10"/>
      <c r="OPP331" s="10"/>
      <c r="OPQ331" s="10"/>
      <c r="OPR331" s="10"/>
      <c r="OPS331" s="10"/>
      <c r="OPT331" s="10"/>
      <c r="OPU331" s="10"/>
      <c r="OPV331" s="10"/>
      <c r="OPW331" s="10"/>
      <c r="OPX331" s="10"/>
      <c r="OPY331" s="10"/>
      <c r="OPZ331" s="10"/>
      <c r="OQA331" s="10"/>
      <c r="OQB331" s="10"/>
      <c r="OQC331" s="10"/>
      <c r="OQD331" s="10"/>
      <c r="OQE331" s="10"/>
      <c r="OQF331" s="10"/>
      <c r="OQG331" s="10"/>
      <c r="OQH331" s="10"/>
      <c r="OQI331" s="10"/>
      <c r="OQJ331" s="10"/>
      <c r="OQK331" s="10"/>
      <c r="OQL331" s="10"/>
      <c r="OQM331" s="10"/>
      <c r="OQN331" s="10"/>
      <c r="OQO331" s="10"/>
      <c r="OQP331" s="10"/>
      <c r="OQQ331" s="10"/>
      <c r="OQR331" s="10"/>
      <c r="OQS331" s="10"/>
      <c r="OQT331" s="10"/>
      <c r="OQU331" s="10"/>
      <c r="OQV331" s="10"/>
      <c r="OQW331" s="10"/>
      <c r="OQX331" s="10"/>
      <c r="OQY331" s="10"/>
      <c r="OQZ331" s="10"/>
      <c r="ORA331" s="10"/>
      <c r="ORB331" s="10"/>
      <c r="ORC331" s="10"/>
      <c r="ORD331" s="10"/>
      <c r="ORE331" s="10"/>
      <c r="ORF331" s="10"/>
      <c r="ORG331" s="10"/>
      <c r="ORH331" s="10"/>
      <c r="ORI331" s="10"/>
      <c r="ORJ331" s="10"/>
      <c r="ORK331" s="10"/>
      <c r="ORL331" s="10"/>
      <c r="ORM331" s="10"/>
      <c r="ORN331" s="10"/>
      <c r="ORO331" s="10"/>
      <c r="ORP331" s="10"/>
      <c r="ORQ331" s="10"/>
      <c r="ORR331" s="10"/>
      <c r="ORS331" s="10"/>
      <c r="ORT331" s="10"/>
      <c r="ORU331" s="10"/>
      <c r="ORV331" s="10"/>
      <c r="ORW331" s="10"/>
      <c r="ORX331" s="10"/>
      <c r="ORY331" s="10"/>
      <c r="ORZ331" s="10"/>
      <c r="OSA331" s="10"/>
      <c r="OSB331" s="10"/>
      <c r="OSC331" s="10"/>
      <c r="OSD331" s="10"/>
      <c r="OSE331" s="10"/>
      <c r="OSF331" s="10"/>
      <c r="OSG331" s="10"/>
      <c r="OSH331" s="10"/>
      <c r="OSI331" s="10"/>
      <c r="OSJ331" s="10"/>
      <c r="OSK331" s="10"/>
      <c r="OSL331" s="10"/>
      <c r="OSM331" s="10"/>
      <c r="OSN331" s="10"/>
      <c r="OSO331" s="10"/>
      <c r="OSP331" s="10"/>
      <c r="OSQ331" s="10"/>
      <c r="OSR331" s="10"/>
      <c r="OSS331" s="10"/>
      <c r="OST331" s="10"/>
      <c r="OSU331" s="10"/>
      <c r="OSV331" s="10"/>
      <c r="OSW331" s="10"/>
      <c r="OSX331" s="10"/>
      <c r="OSY331" s="10"/>
      <c r="OSZ331" s="10"/>
      <c r="OTA331" s="10"/>
      <c r="OTB331" s="10"/>
      <c r="OTC331" s="10"/>
      <c r="OTD331" s="10"/>
      <c r="OTE331" s="10"/>
      <c r="OTF331" s="10"/>
      <c r="OTG331" s="10"/>
      <c r="OTH331" s="10"/>
      <c r="OTI331" s="10"/>
      <c r="OTJ331" s="10"/>
      <c r="OTK331" s="10"/>
      <c r="OTL331" s="10"/>
      <c r="OTM331" s="10"/>
      <c r="OTN331" s="10"/>
      <c r="OTO331" s="10"/>
      <c r="OTP331" s="10"/>
      <c r="OTQ331" s="10"/>
      <c r="OTR331" s="10"/>
      <c r="OTS331" s="10"/>
      <c r="OTT331" s="10"/>
      <c r="OTU331" s="10"/>
      <c r="OTV331" s="10"/>
      <c r="OTW331" s="10"/>
      <c r="OTX331" s="10"/>
      <c r="OTY331" s="10"/>
      <c r="OTZ331" s="10"/>
      <c r="OUA331" s="10"/>
      <c r="OUB331" s="10"/>
      <c r="OUC331" s="10"/>
      <c r="OUD331" s="10"/>
      <c r="OUE331" s="10"/>
      <c r="OUF331" s="10"/>
      <c r="OUG331" s="10"/>
      <c r="OUH331" s="10"/>
      <c r="OUI331" s="10"/>
      <c r="OUJ331" s="10"/>
      <c r="OUK331" s="10"/>
      <c r="OUL331" s="10"/>
      <c r="OUM331" s="10"/>
      <c r="OUN331" s="10"/>
      <c r="OUO331" s="10"/>
      <c r="OUP331" s="10"/>
      <c r="OUQ331" s="10"/>
      <c r="OUR331" s="10"/>
      <c r="OUS331" s="10"/>
      <c r="OUT331" s="10"/>
      <c r="OUU331" s="10"/>
      <c r="OUV331" s="10"/>
      <c r="OUW331" s="10"/>
      <c r="OUX331" s="10"/>
      <c r="OUY331" s="10"/>
      <c r="OUZ331" s="10"/>
      <c r="OVA331" s="10"/>
      <c r="OVB331" s="10"/>
      <c r="OVC331" s="10"/>
      <c r="OVD331" s="10"/>
      <c r="OVE331" s="10"/>
      <c r="OVF331" s="10"/>
      <c r="OVG331" s="10"/>
      <c r="OVH331" s="10"/>
      <c r="OVI331" s="10"/>
      <c r="OVJ331" s="10"/>
      <c r="OVK331" s="10"/>
      <c r="OVL331" s="10"/>
      <c r="OVM331" s="10"/>
      <c r="OVN331" s="10"/>
      <c r="OVO331" s="10"/>
      <c r="OVP331" s="10"/>
      <c r="OVQ331" s="10"/>
      <c r="OVR331" s="10"/>
      <c r="OVS331" s="10"/>
      <c r="OVT331" s="10"/>
      <c r="OVU331" s="10"/>
      <c r="OVV331" s="10"/>
      <c r="OVW331" s="10"/>
      <c r="OVX331" s="10"/>
      <c r="OVY331" s="10"/>
      <c r="OVZ331" s="10"/>
      <c r="OWA331" s="10"/>
      <c r="OWB331" s="10"/>
      <c r="OWC331" s="10"/>
      <c r="OWD331" s="10"/>
      <c r="OWE331" s="10"/>
      <c r="OWF331" s="10"/>
      <c r="OWG331" s="10"/>
      <c r="OWH331" s="10"/>
      <c r="OWI331" s="10"/>
      <c r="OWJ331" s="10"/>
      <c r="OWK331" s="10"/>
      <c r="OWL331" s="10"/>
      <c r="OWM331" s="10"/>
      <c r="OWN331" s="10"/>
      <c r="OWO331" s="10"/>
      <c r="OWP331" s="10"/>
      <c r="OWQ331" s="10"/>
      <c r="OWR331" s="10"/>
      <c r="OWS331" s="10"/>
      <c r="OWT331" s="10"/>
      <c r="OWU331" s="10"/>
      <c r="OWV331" s="10"/>
      <c r="OWW331" s="10"/>
      <c r="OWX331" s="10"/>
      <c r="OWY331" s="10"/>
      <c r="OWZ331" s="10"/>
      <c r="OXA331" s="10"/>
      <c r="OXB331" s="10"/>
      <c r="OXC331" s="10"/>
      <c r="OXD331" s="10"/>
      <c r="OXE331" s="10"/>
      <c r="OXF331" s="10"/>
      <c r="OXG331" s="10"/>
      <c r="OXH331" s="10"/>
      <c r="OXI331" s="10"/>
      <c r="OXJ331" s="10"/>
      <c r="OXK331" s="10"/>
      <c r="OXL331" s="10"/>
      <c r="OXM331" s="10"/>
      <c r="OXN331" s="10"/>
      <c r="OXO331" s="10"/>
      <c r="OXP331" s="10"/>
      <c r="OXQ331" s="10"/>
      <c r="OXR331" s="10"/>
      <c r="OXS331" s="10"/>
      <c r="OXT331" s="10"/>
      <c r="OXU331" s="10"/>
      <c r="OXV331" s="10"/>
      <c r="OXW331" s="10"/>
      <c r="OXX331" s="10"/>
      <c r="OXY331" s="10"/>
      <c r="OXZ331" s="10"/>
      <c r="OYA331" s="10"/>
      <c r="OYB331" s="10"/>
      <c r="OYC331" s="10"/>
      <c r="OYD331" s="10"/>
      <c r="OYE331" s="10"/>
      <c r="OYF331" s="10"/>
      <c r="OYG331" s="10"/>
      <c r="OYH331" s="10"/>
      <c r="OYI331" s="10"/>
      <c r="OYJ331" s="10"/>
      <c r="OYK331" s="10"/>
      <c r="OYL331" s="10"/>
      <c r="OYM331" s="10"/>
      <c r="OYN331" s="10"/>
      <c r="OYO331" s="10"/>
      <c r="OYP331" s="10"/>
      <c r="OYQ331" s="10"/>
      <c r="OYR331" s="10"/>
      <c r="OYS331" s="10"/>
      <c r="OYT331" s="10"/>
      <c r="OYU331" s="10"/>
      <c r="OYV331" s="10"/>
      <c r="OYW331" s="10"/>
      <c r="OYX331" s="10"/>
      <c r="OYY331" s="10"/>
      <c r="OYZ331" s="10"/>
      <c r="OZA331" s="10"/>
      <c r="OZB331" s="10"/>
      <c r="OZC331" s="10"/>
      <c r="OZD331" s="10"/>
      <c r="OZE331" s="10"/>
      <c r="OZF331" s="10"/>
      <c r="OZG331" s="10"/>
      <c r="OZH331" s="10"/>
      <c r="OZI331" s="10"/>
      <c r="OZJ331" s="10"/>
      <c r="OZK331" s="10"/>
      <c r="OZL331" s="10"/>
      <c r="OZM331" s="10"/>
      <c r="OZN331" s="10"/>
      <c r="OZO331" s="10"/>
      <c r="OZP331" s="10"/>
      <c r="OZQ331" s="10"/>
      <c r="OZR331" s="10"/>
      <c r="OZS331" s="10"/>
      <c r="OZT331" s="10"/>
      <c r="OZU331" s="10"/>
      <c r="OZV331" s="10"/>
      <c r="OZW331" s="10"/>
      <c r="OZX331" s="10"/>
      <c r="OZY331" s="10"/>
      <c r="OZZ331" s="10"/>
      <c r="PAA331" s="10"/>
      <c r="PAB331" s="10"/>
      <c r="PAC331" s="10"/>
      <c r="PAD331" s="10"/>
      <c r="PAE331" s="10"/>
      <c r="PAF331" s="10"/>
      <c r="PAG331" s="10"/>
      <c r="PAH331" s="10"/>
      <c r="PAI331" s="10"/>
      <c r="PAJ331" s="10"/>
      <c r="PAK331" s="10"/>
      <c r="PAL331" s="10"/>
      <c r="PAM331" s="10"/>
      <c r="PAN331" s="10"/>
      <c r="PAO331" s="10"/>
      <c r="PAP331" s="10"/>
      <c r="PAQ331" s="10"/>
      <c r="PAR331" s="10"/>
      <c r="PAS331" s="10"/>
      <c r="PAT331" s="10"/>
      <c r="PAU331" s="10"/>
      <c r="PAV331" s="10"/>
      <c r="PAW331" s="10"/>
      <c r="PAX331" s="10"/>
      <c r="PAY331" s="10"/>
      <c r="PAZ331" s="10"/>
      <c r="PBA331" s="10"/>
      <c r="PBB331" s="10"/>
      <c r="PBC331" s="10"/>
      <c r="PBD331" s="10"/>
      <c r="PBE331" s="10"/>
      <c r="PBF331" s="10"/>
      <c r="PBG331" s="10"/>
      <c r="PBH331" s="10"/>
      <c r="PBI331" s="10"/>
      <c r="PBJ331" s="10"/>
      <c r="PBK331" s="10"/>
      <c r="PBL331" s="10"/>
      <c r="PBM331" s="10"/>
      <c r="PBN331" s="10"/>
      <c r="PBO331" s="10"/>
      <c r="PBP331" s="10"/>
      <c r="PBQ331" s="10"/>
      <c r="PBR331" s="10"/>
      <c r="PBS331" s="10"/>
      <c r="PBT331" s="10"/>
      <c r="PBU331" s="10"/>
      <c r="PBV331" s="10"/>
      <c r="PBW331" s="10"/>
      <c r="PBX331" s="10"/>
      <c r="PBY331" s="10"/>
      <c r="PBZ331" s="10"/>
      <c r="PCA331" s="10"/>
      <c r="PCB331" s="10"/>
      <c r="PCC331" s="10"/>
      <c r="PCD331" s="10"/>
      <c r="PCE331" s="10"/>
      <c r="PCF331" s="10"/>
      <c r="PCG331" s="10"/>
      <c r="PCH331" s="10"/>
      <c r="PCI331" s="10"/>
      <c r="PCJ331" s="10"/>
      <c r="PCK331" s="10"/>
      <c r="PCL331" s="10"/>
      <c r="PCM331" s="10"/>
      <c r="PCN331" s="10"/>
      <c r="PCO331" s="10"/>
      <c r="PCP331" s="10"/>
      <c r="PCQ331" s="10"/>
      <c r="PCR331" s="10"/>
      <c r="PCS331" s="10"/>
      <c r="PCT331" s="10"/>
      <c r="PCU331" s="10"/>
      <c r="PCV331" s="10"/>
      <c r="PCW331" s="10"/>
      <c r="PCX331" s="10"/>
      <c r="PCY331" s="10"/>
      <c r="PCZ331" s="10"/>
      <c r="PDA331" s="10"/>
      <c r="PDB331" s="10"/>
      <c r="PDC331" s="10"/>
      <c r="PDD331" s="10"/>
      <c r="PDE331" s="10"/>
      <c r="PDF331" s="10"/>
      <c r="PDG331" s="10"/>
      <c r="PDH331" s="10"/>
      <c r="PDI331" s="10"/>
      <c r="PDJ331" s="10"/>
      <c r="PDK331" s="10"/>
      <c r="PDL331" s="10"/>
      <c r="PDM331" s="10"/>
      <c r="PDN331" s="10"/>
      <c r="PDO331" s="10"/>
      <c r="PDP331" s="10"/>
      <c r="PDQ331" s="10"/>
      <c r="PDR331" s="10"/>
      <c r="PDS331" s="10"/>
      <c r="PDT331" s="10"/>
      <c r="PDU331" s="10"/>
      <c r="PDV331" s="10"/>
      <c r="PDW331" s="10"/>
      <c r="PDX331" s="10"/>
      <c r="PDY331" s="10"/>
      <c r="PDZ331" s="10"/>
      <c r="PEA331" s="10"/>
      <c r="PEB331" s="10"/>
      <c r="PEC331" s="10"/>
      <c r="PED331" s="10"/>
      <c r="PEE331" s="10"/>
      <c r="PEF331" s="10"/>
      <c r="PEG331" s="10"/>
      <c r="PEH331" s="10"/>
      <c r="PEI331" s="10"/>
      <c r="PEJ331" s="10"/>
      <c r="PEK331" s="10"/>
      <c r="PEL331" s="10"/>
      <c r="PEM331" s="10"/>
      <c r="PEN331" s="10"/>
      <c r="PEO331" s="10"/>
      <c r="PEP331" s="10"/>
      <c r="PEQ331" s="10"/>
      <c r="PER331" s="10"/>
      <c r="PES331" s="10"/>
      <c r="PET331" s="10"/>
      <c r="PEU331" s="10"/>
      <c r="PEV331" s="10"/>
      <c r="PEW331" s="10"/>
      <c r="PEX331" s="10"/>
      <c r="PEY331" s="10"/>
      <c r="PEZ331" s="10"/>
      <c r="PFA331" s="10"/>
      <c r="PFB331" s="10"/>
      <c r="PFC331" s="10"/>
      <c r="PFD331" s="10"/>
      <c r="PFE331" s="10"/>
      <c r="PFF331" s="10"/>
      <c r="PFG331" s="10"/>
      <c r="PFH331" s="10"/>
      <c r="PFI331" s="10"/>
      <c r="PFJ331" s="10"/>
      <c r="PFK331" s="10"/>
      <c r="PFL331" s="10"/>
      <c r="PFM331" s="10"/>
      <c r="PFN331" s="10"/>
      <c r="PFO331" s="10"/>
      <c r="PFP331" s="10"/>
      <c r="PFQ331" s="10"/>
      <c r="PFR331" s="10"/>
      <c r="PFS331" s="10"/>
      <c r="PFT331" s="10"/>
      <c r="PFU331" s="10"/>
      <c r="PFV331" s="10"/>
      <c r="PFW331" s="10"/>
      <c r="PFX331" s="10"/>
      <c r="PFY331" s="10"/>
      <c r="PFZ331" s="10"/>
      <c r="PGA331" s="10"/>
      <c r="PGB331" s="10"/>
      <c r="PGC331" s="10"/>
      <c r="PGD331" s="10"/>
      <c r="PGE331" s="10"/>
      <c r="PGF331" s="10"/>
      <c r="PGG331" s="10"/>
      <c r="PGH331" s="10"/>
      <c r="PGI331" s="10"/>
      <c r="PGJ331" s="10"/>
      <c r="PGK331" s="10"/>
      <c r="PGL331" s="10"/>
      <c r="PGM331" s="10"/>
      <c r="PGN331" s="10"/>
      <c r="PGO331" s="10"/>
      <c r="PGP331" s="10"/>
      <c r="PGQ331" s="10"/>
      <c r="PGR331" s="10"/>
      <c r="PGS331" s="10"/>
      <c r="PGT331" s="10"/>
      <c r="PGU331" s="10"/>
      <c r="PGV331" s="10"/>
      <c r="PGW331" s="10"/>
      <c r="PGX331" s="10"/>
      <c r="PGY331" s="10"/>
      <c r="PGZ331" s="10"/>
      <c r="PHA331" s="10"/>
      <c r="PHB331" s="10"/>
      <c r="PHC331" s="10"/>
      <c r="PHD331" s="10"/>
      <c r="PHE331" s="10"/>
      <c r="PHF331" s="10"/>
      <c r="PHG331" s="10"/>
      <c r="PHH331" s="10"/>
      <c r="PHI331" s="10"/>
      <c r="PHJ331" s="10"/>
      <c r="PHK331" s="10"/>
      <c r="PHL331" s="10"/>
      <c r="PHM331" s="10"/>
      <c r="PHN331" s="10"/>
      <c r="PHO331" s="10"/>
      <c r="PHP331" s="10"/>
      <c r="PHQ331" s="10"/>
      <c r="PHR331" s="10"/>
      <c r="PHS331" s="10"/>
      <c r="PHT331" s="10"/>
      <c r="PHU331" s="10"/>
      <c r="PHV331" s="10"/>
      <c r="PHW331" s="10"/>
      <c r="PHX331" s="10"/>
      <c r="PHY331" s="10"/>
      <c r="PHZ331" s="10"/>
      <c r="PIA331" s="10"/>
      <c r="PIB331" s="10"/>
      <c r="PIC331" s="10"/>
      <c r="PID331" s="10"/>
      <c r="PIE331" s="10"/>
      <c r="PIF331" s="10"/>
      <c r="PIG331" s="10"/>
      <c r="PIH331" s="10"/>
      <c r="PII331" s="10"/>
      <c r="PIJ331" s="10"/>
      <c r="PIK331" s="10"/>
      <c r="PIL331" s="10"/>
      <c r="PIM331" s="10"/>
      <c r="PIN331" s="10"/>
      <c r="PIO331" s="10"/>
      <c r="PIP331" s="10"/>
      <c r="PIQ331" s="10"/>
      <c r="PIR331" s="10"/>
      <c r="PIS331" s="10"/>
      <c r="PIT331" s="10"/>
      <c r="PIU331" s="10"/>
      <c r="PIV331" s="10"/>
      <c r="PIW331" s="10"/>
      <c r="PIX331" s="10"/>
      <c r="PIY331" s="10"/>
      <c r="PIZ331" s="10"/>
      <c r="PJA331" s="10"/>
      <c r="PJB331" s="10"/>
      <c r="PJC331" s="10"/>
      <c r="PJD331" s="10"/>
      <c r="PJE331" s="10"/>
      <c r="PJF331" s="10"/>
      <c r="PJG331" s="10"/>
      <c r="PJH331" s="10"/>
      <c r="PJI331" s="10"/>
      <c r="PJJ331" s="10"/>
      <c r="PJK331" s="10"/>
      <c r="PJL331" s="10"/>
      <c r="PJM331" s="10"/>
      <c r="PJN331" s="10"/>
      <c r="PJO331" s="10"/>
      <c r="PJP331" s="10"/>
      <c r="PJQ331" s="10"/>
      <c r="PJR331" s="10"/>
      <c r="PJS331" s="10"/>
      <c r="PJT331" s="10"/>
      <c r="PJU331" s="10"/>
      <c r="PJV331" s="10"/>
      <c r="PJW331" s="10"/>
      <c r="PJX331" s="10"/>
      <c r="PJY331" s="10"/>
      <c r="PJZ331" s="10"/>
      <c r="PKA331" s="10"/>
      <c r="PKB331" s="10"/>
      <c r="PKC331" s="10"/>
      <c r="PKD331" s="10"/>
      <c r="PKE331" s="10"/>
      <c r="PKF331" s="10"/>
      <c r="PKG331" s="10"/>
      <c r="PKH331" s="10"/>
      <c r="PKI331" s="10"/>
      <c r="PKJ331" s="10"/>
      <c r="PKK331" s="10"/>
      <c r="PKL331" s="10"/>
      <c r="PKM331" s="10"/>
      <c r="PKN331" s="10"/>
      <c r="PKO331" s="10"/>
      <c r="PKP331" s="10"/>
      <c r="PKQ331" s="10"/>
      <c r="PKR331" s="10"/>
      <c r="PKS331" s="10"/>
      <c r="PKT331" s="10"/>
      <c r="PKU331" s="10"/>
      <c r="PKV331" s="10"/>
      <c r="PKW331" s="10"/>
      <c r="PKX331" s="10"/>
      <c r="PKY331" s="10"/>
      <c r="PKZ331" s="10"/>
      <c r="PLA331" s="10"/>
      <c r="PLB331" s="10"/>
      <c r="PLC331" s="10"/>
      <c r="PLD331" s="10"/>
      <c r="PLE331" s="10"/>
      <c r="PLF331" s="10"/>
      <c r="PLG331" s="10"/>
      <c r="PLH331" s="10"/>
      <c r="PLI331" s="10"/>
      <c r="PLJ331" s="10"/>
      <c r="PLK331" s="10"/>
      <c r="PLL331" s="10"/>
      <c r="PLM331" s="10"/>
      <c r="PLN331" s="10"/>
      <c r="PLO331" s="10"/>
      <c r="PLP331" s="10"/>
      <c r="PLQ331" s="10"/>
      <c r="PLR331" s="10"/>
      <c r="PLS331" s="10"/>
      <c r="PLT331" s="10"/>
      <c r="PLU331" s="10"/>
      <c r="PLV331" s="10"/>
      <c r="PLW331" s="10"/>
      <c r="PLX331" s="10"/>
      <c r="PLY331" s="10"/>
      <c r="PLZ331" s="10"/>
      <c r="PMA331" s="10"/>
      <c r="PMB331" s="10"/>
      <c r="PMC331" s="10"/>
      <c r="PMD331" s="10"/>
      <c r="PME331" s="10"/>
      <c r="PMF331" s="10"/>
      <c r="PMG331" s="10"/>
      <c r="PMH331" s="10"/>
      <c r="PMI331" s="10"/>
      <c r="PMJ331" s="10"/>
      <c r="PMK331" s="10"/>
      <c r="PML331" s="10"/>
      <c r="PMM331" s="10"/>
      <c r="PMN331" s="10"/>
      <c r="PMO331" s="10"/>
      <c r="PMP331" s="10"/>
      <c r="PMQ331" s="10"/>
      <c r="PMR331" s="10"/>
      <c r="PMS331" s="10"/>
      <c r="PMT331" s="10"/>
      <c r="PMU331" s="10"/>
      <c r="PMV331" s="10"/>
      <c r="PMW331" s="10"/>
      <c r="PMX331" s="10"/>
      <c r="PMY331" s="10"/>
      <c r="PMZ331" s="10"/>
      <c r="PNA331" s="10"/>
      <c r="PNB331" s="10"/>
      <c r="PNC331" s="10"/>
      <c r="PND331" s="10"/>
      <c r="PNE331" s="10"/>
      <c r="PNF331" s="10"/>
      <c r="PNG331" s="10"/>
      <c r="PNH331" s="10"/>
      <c r="PNI331" s="10"/>
      <c r="PNJ331" s="10"/>
      <c r="PNK331" s="10"/>
      <c r="PNL331" s="10"/>
      <c r="PNM331" s="10"/>
      <c r="PNN331" s="10"/>
      <c r="PNO331" s="10"/>
      <c r="PNP331" s="10"/>
      <c r="PNQ331" s="10"/>
      <c r="PNR331" s="10"/>
      <c r="PNS331" s="10"/>
      <c r="PNT331" s="10"/>
      <c r="PNU331" s="10"/>
      <c r="PNV331" s="10"/>
      <c r="PNW331" s="10"/>
      <c r="PNX331" s="10"/>
      <c r="PNY331" s="10"/>
      <c r="PNZ331" s="10"/>
      <c r="POA331" s="10"/>
      <c r="POB331" s="10"/>
      <c r="POC331" s="10"/>
      <c r="POD331" s="10"/>
      <c r="POE331" s="10"/>
      <c r="POF331" s="10"/>
      <c r="POG331" s="10"/>
      <c r="POH331" s="10"/>
      <c r="POI331" s="10"/>
      <c r="POJ331" s="10"/>
      <c r="POK331" s="10"/>
      <c r="POL331" s="10"/>
      <c r="POM331" s="10"/>
      <c r="PON331" s="10"/>
      <c r="POO331" s="10"/>
      <c r="POP331" s="10"/>
      <c r="POQ331" s="10"/>
      <c r="POR331" s="10"/>
      <c r="POS331" s="10"/>
      <c r="POT331" s="10"/>
      <c r="POU331" s="10"/>
      <c r="POV331" s="10"/>
      <c r="POW331" s="10"/>
      <c r="POX331" s="10"/>
      <c r="POY331" s="10"/>
      <c r="POZ331" s="10"/>
      <c r="PPA331" s="10"/>
      <c r="PPB331" s="10"/>
      <c r="PPC331" s="10"/>
      <c r="PPD331" s="10"/>
      <c r="PPE331" s="10"/>
      <c r="PPF331" s="10"/>
      <c r="PPG331" s="10"/>
      <c r="PPH331" s="10"/>
      <c r="PPI331" s="10"/>
      <c r="PPJ331" s="10"/>
      <c r="PPK331" s="10"/>
      <c r="PPL331" s="10"/>
      <c r="PPM331" s="10"/>
      <c r="PPN331" s="10"/>
      <c r="PPO331" s="10"/>
      <c r="PPP331" s="10"/>
      <c r="PPQ331" s="10"/>
      <c r="PPR331" s="10"/>
      <c r="PPS331" s="10"/>
      <c r="PPT331" s="10"/>
      <c r="PPU331" s="10"/>
      <c r="PPV331" s="10"/>
      <c r="PPW331" s="10"/>
      <c r="PPX331" s="10"/>
      <c r="PPY331" s="10"/>
      <c r="PPZ331" s="10"/>
      <c r="PQA331" s="10"/>
      <c r="PQB331" s="10"/>
      <c r="PQC331" s="10"/>
      <c r="PQD331" s="10"/>
      <c r="PQE331" s="10"/>
      <c r="PQF331" s="10"/>
      <c r="PQG331" s="10"/>
      <c r="PQH331" s="10"/>
      <c r="PQI331" s="10"/>
      <c r="PQJ331" s="10"/>
      <c r="PQK331" s="10"/>
      <c r="PQL331" s="10"/>
      <c r="PQM331" s="10"/>
      <c r="PQN331" s="10"/>
      <c r="PQO331" s="10"/>
      <c r="PQP331" s="10"/>
      <c r="PQQ331" s="10"/>
      <c r="PQR331" s="10"/>
      <c r="PQS331" s="10"/>
      <c r="PQT331" s="10"/>
      <c r="PQU331" s="10"/>
      <c r="PQV331" s="10"/>
      <c r="PQW331" s="10"/>
      <c r="PQX331" s="10"/>
      <c r="PQY331" s="10"/>
      <c r="PQZ331" s="10"/>
      <c r="PRA331" s="10"/>
      <c r="PRB331" s="10"/>
      <c r="PRC331" s="10"/>
      <c r="PRD331" s="10"/>
      <c r="PRE331" s="10"/>
      <c r="PRF331" s="10"/>
      <c r="PRG331" s="10"/>
      <c r="PRH331" s="10"/>
      <c r="PRI331" s="10"/>
      <c r="PRJ331" s="10"/>
      <c r="PRK331" s="10"/>
      <c r="PRL331" s="10"/>
      <c r="PRM331" s="10"/>
      <c r="PRN331" s="10"/>
      <c r="PRO331" s="10"/>
      <c r="PRP331" s="10"/>
      <c r="PRQ331" s="10"/>
      <c r="PRR331" s="10"/>
      <c r="PRS331" s="10"/>
      <c r="PRT331" s="10"/>
      <c r="PRU331" s="10"/>
      <c r="PRV331" s="10"/>
      <c r="PRW331" s="10"/>
      <c r="PRX331" s="10"/>
      <c r="PRY331" s="10"/>
      <c r="PRZ331" s="10"/>
      <c r="PSA331" s="10"/>
      <c r="PSB331" s="10"/>
      <c r="PSC331" s="10"/>
      <c r="PSD331" s="10"/>
      <c r="PSE331" s="10"/>
      <c r="PSF331" s="10"/>
      <c r="PSG331" s="10"/>
      <c r="PSH331" s="10"/>
      <c r="PSI331" s="10"/>
      <c r="PSJ331" s="10"/>
      <c r="PSK331" s="10"/>
      <c r="PSL331" s="10"/>
      <c r="PSM331" s="10"/>
      <c r="PSN331" s="10"/>
      <c r="PSO331" s="10"/>
      <c r="PSP331" s="10"/>
      <c r="PSQ331" s="10"/>
      <c r="PSR331" s="10"/>
      <c r="PSS331" s="10"/>
      <c r="PST331" s="10"/>
      <c r="PSU331" s="10"/>
      <c r="PSV331" s="10"/>
      <c r="PSW331" s="10"/>
      <c r="PSX331" s="10"/>
      <c r="PSY331" s="10"/>
      <c r="PSZ331" s="10"/>
      <c r="PTA331" s="10"/>
      <c r="PTB331" s="10"/>
      <c r="PTC331" s="10"/>
      <c r="PTD331" s="10"/>
      <c r="PTE331" s="10"/>
      <c r="PTF331" s="10"/>
      <c r="PTG331" s="10"/>
      <c r="PTH331" s="10"/>
      <c r="PTI331" s="10"/>
      <c r="PTJ331" s="10"/>
      <c r="PTK331" s="10"/>
      <c r="PTL331" s="10"/>
      <c r="PTM331" s="10"/>
      <c r="PTN331" s="10"/>
      <c r="PTO331" s="10"/>
      <c r="PTP331" s="10"/>
      <c r="PTQ331" s="10"/>
      <c r="PTR331" s="10"/>
      <c r="PTS331" s="10"/>
      <c r="PTT331" s="10"/>
      <c r="PTU331" s="10"/>
      <c r="PTV331" s="10"/>
      <c r="PTW331" s="10"/>
      <c r="PTX331" s="10"/>
      <c r="PTY331" s="10"/>
      <c r="PTZ331" s="10"/>
      <c r="PUA331" s="10"/>
      <c r="PUB331" s="10"/>
      <c r="PUC331" s="10"/>
      <c r="PUD331" s="10"/>
      <c r="PUE331" s="10"/>
      <c r="PUF331" s="10"/>
      <c r="PUG331" s="10"/>
      <c r="PUH331" s="10"/>
      <c r="PUI331" s="10"/>
      <c r="PUJ331" s="10"/>
      <c r="PUK331" s="10"/>
      <c r="PUL331" s="10"/>
      <c r="PUM331" s="10"/>
      <c r="PUN331" s="10"/>
      <c r="PUO331" s="10"/>
      <c r="PUP331" s="10"/>
      <c r="PUQ331" s="10"/>
      <c r="PUR331" s="10"/>
      <c r="PUS331" s="10"/>
      <c r="PUT331" s="10"/>
      <c r="PUU331" s="10"/>
      <c r="PUV331" s="10"/>
      <c r="PUW331" s="10"/>
      <c r="PUX331" s="10"/>
      <c r="PUY331" s="10"/>
      <c r="PUZ331" s="10"/>
      <c r="PVA331" s="10"/>
      <c r="PVB331" s="10"/>
      <c r="PVC331" s="10"/>
      <c r="PVD331" s="10"/>
      <c r="PVE331" s="10"/>
      <c r="PVF331" s="10"/>
      <c r="PVG331" s="10"/>
      <c r="PVH331" s="10"/>
      <c r="PVI331" s="10"/>
      <c r="PVJ331" s="10"/>
      <c r="PVK331" s="10"/>
      <c r="PVL331" s="10"/>
      <c r="PVM331" s="10"/>
      <c r="PVN331" s="10"/>
      <c r="PVO331" s="10"/>
      <c r="PVP331" s="10"/>
      <c r="PVQ331" s="10"/>
      <c r="PVR331" s="10"/>
      <c r="PVS331" s="10"/>
      <c r="PVT331" s="10"/>
      <c r="PVU331" s="10"/>
      <c r="PVV331" s="10"/>
      <c r="PVW331" s="10"/>
      <c r="PVX331" s="10"/>
      <c r="PVY331" s="10"/>
      <c r="PVZ331" s="10"/>
      <c r="PWA331" s="10"/>
      <c r="PWB331" s="10"/>
      <c r="PWC331" s="10"/>
      <c r="PWD331" s="10"/>
      <c r="PWE331" s="10"/>
      <c r="PWF331" s="10"/>
      <c r="PWG331" s="10"/>
      <c r="PWH331" s="10"/>
      <c r="PWI331" s="10"/>
      <c r="PWJ331" s="10"/>
      <c r="PWK331" s="10"/>
      <c r="PWL331" s="10"/>
      <c r="PWM331" s="10"/>
      <c r="PWN331" s="10"/>
      <c r="PWO331" s="10"/>
      <c r="PWP331" s="10"/>
      <c r="PWQ331" s="10"/>
      <c r="PWR331" s="10"/>
      <c r="PWS331" s="10"/>
      <c r="PWT331" s="10"/>
      <c r="PWU331" s="10"/>
      <c r="PWV331" s="10"/>
      <c r="PWW331" s="10"/>
      <c r="PWX331" s="10"/>
      <c r="PWY331" s="10"/>
      <c r="PWZ331" s="10"/>
      <c r="PXA331" s="10"/>
      <c r="PXB331" s="10"/>
      <c r="PXC331" s="10"/>
      <c r="PXD331" s="10"/>
      <c r="PXE331" s="10"/>
      <c r="PXF331" s="10"/>
      <c r="PXG331" s="10"/>
      <c r="PXH331" s="10"/>
      <c r="PXI331" s="10"/>
      <c r="PXJ331" s="10"/>
      <c r="PXK331" s="10"/>
      <c r="PXL331" s="10"/>
      <c r="PXM331" s="10"/>
      <c r="PXN331" s="10"/>
      <c r="PXO331" s="10"/>
      <c r="PXP331" s="10"/>
      <c r="PXQ331" s="10"/>
      <c r="PXR331" s="10"/>
      <c r="PXS331" s="10"/>
      <c r="PXT331" s="10"/>
      <c r="PXU331" s="10"/>
      <c r="PXV331" s="10"/>
      <c r="PXW331" s="10"/>
      <c r="PXX331" s="10"/>
      <c r="PXY331" s="10"/>
      <c r="PXZ331" s="10"/>
      <c r="PYA331" s="10"/>
      <c r="PYB331" s="10"/>
      <c r="PYC331" s="10"/>
      <c r="PYD331" s="10"/>
      <c r="PYE331" s="10"/>
      <c r="PYF331" s="10"/>
      <c r="PYG331" s="10"/>
      <c r="PYH331" s="10"/>
      <c r="PYI331" s="10"/>
      <c r="PYJ331" s="10"/>
      <c r="PYK331" s="10"/>
      <c r="PYL331" s="10"/>
      <c r="PYM331" s="10"/>
      <c r="PYN331" s="10"/>
      <c r="PYO331" s="10"/>
      <c r="PYP331" s="10"/>
      <c r="PYQ331" s="10"/>
      <c r="PYR331" s="10"/>
      <c r="PYS331" s="10"/>
      <c r="PYT331" s="10"/>
      <c r="PYU331" s="10"/>
      <c r="PYV331" s="10"/>
      <c r="PYW331" s="10"/>
      <c r="PYX331" s="10"/>
      <c r="PYY331" s="10"/>
      <c r="PYZ331" s="10"/>
      <c r="PZA331" s="10"/>
      <c r="PZB331" s="10"/>
      <c r="PZC331" s="10"/>
      <c r="PZD331" s="10"/>
      <c r="PZE331" s="10"/>
      <c r="PZF331" s="10"/>
      <c r="PZG331" s="10"/>
      <c r="PZH331" s="10"/>
      <c r="PZI331" s="10"/>
      <c r="PZJ331" s="10"/>
      <c r="PZK331" s="10"/>
      <c r="PZL331" s="10"/>
      <c r="PZM331" s="10"/>
      <c r="PZN331" s="10"/>
      <c r="PZO331" s="10"/>
      <c r="PZP331" s="10"/>
      <c r="PZQ331" s="10"/>
      <c r="PZR331" s="10"/>
      <c r="PZS331" s="10"/>
      <c r="PZT331" s="10"/>
      <c r="PZU331" s="10"/>
      <c r="PZV331" s="10"/>
      <c r="PZW331" s="10"/>
      <c r="PZX331" s="10"/>
      <c r="PZY331" s="10"/>
      <c r="PZZ331" s="10"/>
      <c r="QAA331" s="10"/>
      <c r="QAB331" s="10"/>
      <c r="QAC331" s="10"/>
      <c r="QAD331" s="10"/>
      <c r="QAE331" s="10"/>
      <c r="QAF331" s="10"/>
      <c r="QAG331" s="10"/>
      <c r="QAH331" s="10"/>
      <c r="QAI331" s="10"/>
      <c r="QAJ331" s="10"/>
      <c r="QAK331" s="10"/>
      <c r="QAL331" s="10"/>
      <c r="QAM331" s="10"/>
      <c r="QAN331" s="10"/>
      <c r="QAO331" s="10"/>
      <c r="QAP331" s="10"/>
      <c r="QAQ331" s="10"/>
      <c r="QAR331" s="10"/>
      <c r="QAS331" s="10"/>
      <c r="QAT331" s="10"/>
      <c r="QAU331" s="10"/>
      <c r="QAV331" s="10"/>
      <c r="QAW331" s="10"/>
      <c r="QAX331" s="10"/>
      <c r="QAY331" s="10"/>
      <c r="QAZ331" s="10"/>
      <c r="QBA331" s="10"/>
      <c r="QBB331" s="10"/>
      <c r="QBC331" s="10"/>
      <c r="QBD331" s="10"/>
      <c r="QBE331" s="10"/>
      <c r="QBF331" s="10"/>
      <c r="QBG331" s="10"/>
      <c r="QBH331" s="10"/>
      <c r="QBI331" s="10"/>
      <c r="QBJ331" s="10"/>
      <c r="QBK331" s="10"/>
      <c r="QBL331" s="10"/>
      <c r="QBM331" s="10"/>
      <c r="QBN331" s="10"/>
      <c r="QBO331" s="10"/>
      <c r="QBP331" s="10"/>
      <c r="QBQ331" s="10"/>
      <c r="QBR331" s="10"/>
      <c r="QBS331" s="10"/>
      <c r="QBT331" s="10"/>
      <c r="QBU331" s="10"/>
      <c r="QBV331" s="10"/>
      <c r="QBW331" s="10"/>
      <c r="QBX331" s="10"/>
      <c r="QBY331" s="10"/>
      <c r="QBZ331" s="10"/>
      <c r="QCA331" s="10"/>
      <c r="QCB331" s="10"/>
      <c r="QCC331" s="10"/>
      <c r="QCD331" s="10"/>
      <c r="QCE331" s="10"/>
      <c r="QCF331" s="10"/>
      <c r="QCG331" s="10"/>
      <c r="QCH331" s="10"/>
      <c r="QCI331" s="10"/>
      <c r="QCJ331" s="10"/>
      <c r="QCK331" s="10"/>
      <c r="QCL331" s="10"/>
      <c r="QCM331" s="10"/>
      <c r="QCN331" s="10"/>
      <c r="QCO331" s="10"/>
      <c r="QCP331" s="10"/>
      <c r="QCQ331" s="10"/>
      <c r="QCR331" s="10"/>
      <c r="QCS331" s="10"/>
      <c r="QCT331" s="10"/>
      <c r="QCU331" s="10"/>
      <c r="QCV331" s="10"/>
      <c r="QCW331" s="10"/>
      <c r="QCX331" s="10"/>
      <c r="QCY331" s="10"/>
      <c r="QCZ331" s="10"/>
      <c r="QDA331" s="10"/>
      <c r="QDB331" s="10"/>
      <c r="QDC331" s="10"/>
      <c r="QDD331" s="10"/>
      <c r="QDE331" s="10"/>
      <c r="QDF331" s="10"/>
      <c r="QDG331" s="10"/>
      <c r="QDH331" s="10"/>
      <c r="QDI331" s="10"/>
      <c r="QDJ331" s="10"/>
      <c r="QDK331" s="10"/>
      <c r="QDL331" s="10"/>
      <c r="QDM331" s="10"/>
      <c r="QDN331" s="10"/>
      <c r="QDO331" s="10"/>
      <c r="QDP331" s="10"/>
      <c r="QDQ331" s="10"/>
      <c r="QDR331" s="10"/>
      <c r="QDS331" s="10"/>
      <c r="QDT331" s="10"/>
      <c r="QDU331" s="10"/>
      <c r="QDV331" s="10"/>
      <c r="QDW331" s="10"/>
      <c r="QDX331" s="10"/>
      <c r="QDY331" s="10"/>
      <c r="QDZ331" s="10"/>
      <c r="QEA331" s="10"/>
      <c r="QEB331" s="10"/>
      <c r="QEC331" s="10"/>
      <c r="QED331" s="10"/>
      <c r="QEE331" s="10"/>
      <c r="QEF331" s="10"/>
      <c r="QEG331" s="10"/>
      <c r="QEH331" s="10"/>
      <c r="QEI331" s="10"/>
      <c r="QEJ331" s="10"/>
      <c r="QEK331" s="10"/>
      <c r="QEL331" s="10"/>
      <c r="QEM331" s="10"/>
      <c r="QEN331" s="10"/>
      <c r="QEO331" s="10"/>
      <c r="QEP331" s="10"/>
      <c r="QEQ331" s="10"/>
      <c r="QER331" s="10"/>
      <c r="QES331" s="10"/>
      <c r="QET331" s="10"/>
      <c r="QEU331" s="10"/>
      <c r="QEV331" s="10"/>
      <c r="QEW331" s="10"/>
      <c r="QEX331" s="10"/>
      <c r="QEY331" s="10"/>
      <c r="QEZ331" s="10"/>
      <c r="QFA331" s="10"/>
      <c r="QFB331" s="10"/>
      <c r="QFC331" s="10"/>
      <c r="QFD331" s="10"/>
      <c r="QFE331" s="10"/>
      <c r="QFF331" s="10"/>
      <c r="QFG331" s="10"/>
      <c r="QFH331" s="10"/>
      <c r="QFI331" s="10"/>
      <c r="QFJ331" s="10"/>
      <c r="QFK331" s="10"/>
      <c r="QFL331" s="10"/>
      <c r="QFM331" s="10"/>
      <c r="QFN331" s="10"/>
      <c r="QFO331" s="10"/>
      <c r="QFP331" s="10"/>
      <c r="QFQ331" s="10"/>
      <c r="QFR331" s="10"/>
      <c r="QFS331" s="10"/>
      <c r="QFT331" s="10"/>
      <c r="QFU331" s="10"/>
      <c r="QFV331" s="10"/>
      <c r="QFW331" s="10"/>
      <c r="QFX331" s="10"/>
      <c r="QFY331" s="10"/>
      <c r="QFZ331" s="10"/>
      <c r="QGA331" s="10"/>
      <c r="QGB331" s="10"/>
      <c r="QGC331" s="10"/>
      <c r="QGD331" s="10"/>
      <c r="QGE331" s="10"/>
      <c r="QGF331" s="10"/>
      <c r="QGG331" s="10"/>
      <c r="QGH331" s="10"/>
      <c r="QGI331" s="10"/>
      <c r="QGJ331" s="10"/>
      <c r="QGK331" s="10"/>
      <c r="QGL331" s="10"/>
      <c r="QGM331" s="10"/>
      <c r="QGN331" s="10"/>
      <c r="QGO331" s="10"/>
      <c r="QGP331" s="10"/>
      <c r="QGQ331" s="10"/>
      <c r="QGR331" s="10"/>
      <c r="QGS331" s="10"/>
      <c r="QGT331" s="10"/>
      <c r="QGU331" s="10"/>
      <c r="QGV331" s="10"/>
      <c r="QGW331" s="10"/>
      <c r="QGX331" s="10"/>
      <c r="QGY331" s="10"/>
      <c r="QGZ331" s="10"/>
      <c r="QHA331" s="10"/>
      <c r="QHB331" s="10"/>
      <c r="QHC331" s="10"/>
      <c r="QHD331" s="10"/>
      <c r="QHE331" s="10"/>
      <c r="QHF331" s="10"/>
      <c r="QHG331" s="10"/>
      <c r="QHH331" s="10"/>
      <c r="QHI331" s="10"/>
      <c r="QHJ331" s="10"/>
      <c r="QHK331" s="10"/>
      <c r="QHL331" s="10"/>
      <c r="QHM331" s="10"/>
      <c r="QHN331" s="10"/>
      <c r="QHO331" s="10"/>
      <c r="QHP331" s="10"/>
      <c r="QHQ331" s="10"/>
      <c r="QHR331" s="10"/>
      <c r="QHS331" s="10"/>
      <c r="QHT331" s="10"/>
      <c r="QHU331" s="10"/>
      <c r="QHV331" s="10"/>
      <c r="QHW331" s="10"/>
      <c r="QHX331" s="10"/>
      <c r="QHY331" s="10"/>
      <c r="QHZ331" s="10"/>
      <c r="QIA331" s="10"/>
      <c r="QIB331" s="10"/>
      <c r="QIC331" s="10"/>
      <c r="QID331" s="10"/>
      <c r="QIE331" s="10"/>
      <c r="QIF331" s="10"/>
      <c r="QIG331" s="10"/>
      <c r="QIH331" s="10"/>
      <c r="QII331" s="10"/>
      <c r="QIJ331" s="10"/>
      <c r="QIK331" s="10"/>
      <c r="QIL331" s="10"/>
      <c r="QIM331" s="10"/>
      <c r="QIN331" s="10"/>
      <c r="QIO331" s="10"/>
      <c r="QIP331" s="10"/>
      <c r="QIQ331" s="10"/>
      <c r="QIR331" s="10"/>
      <c r="QIS331" s="10"/>
      <c r="QIT331" s="10"/>
      <c r="QIU331" s="10"/>
      <c r="QIV331" s="10"/>
      <c r="QIW331" s="10"/>
      <c r="QIX331" s="10"/>
      <c r="QIY331" s="10"/>
      <c r="QIZ331" s="10"/>
      <c r="QJA331" s="10"/>
      <c r="QJB331" s="10"/>
      <c r="QJC331" s="10"/>
      <c r="QJD331" s="10"/>
      <c r="QJE331" s="10"/>
      <c r="QJF331" s="10"/>
      <c r="QJG331" s="10"/>
      <c r="QJH331" s="10"/>
      <c r="QJI331" s="10"/>
      <c r="QJJ331" s="10"/>
      <c r="QJK331" s="10"/>
      <c r="QJL331" s="10"/>
      <c r="QJM331" s="10"/>
      <c r="QJN331" s="10"/>
      <c r="QJO331" s="10"/>
      <c r="QJP331" s="10"/>
      <c r="QJQ331" s="10"/>
      <c r="QJR331" s="10"/>
      <c r="QJS331" s="10"/>
      <c r="QJT331" s="10"/>
      <c r="QJU331" s="10"/>
      <c r="QJV331" s="10"/>
      <c r="QJW331" s="10"/>
      <c r="QJX331" s="10"/>
      <c r="QJY331" s="10"/>
      <c r="QJZ331" s="10"/>
      <c r="QKA331" s="10"/>
      <c r="QKB331" s="10"/>
      <c r="QKC331" s="10"/>
      <c r="QKD331" s="10"/>
      <c r="QKE331" s="10"/>
      <c r="QKF331" s="10"/>
      <c r="QKG331" s="10"/>
      <c r="QKH331" s="10"/>
      <c r="QKI331" s="10"/>
      <c r="QKJ331" s="10"/>
      <c r="QKK331" s="10"/>
      <c r="QKL331" s="10"/>
      <c r="QKM331" s="10"/>
      <c r="QKN331" s="10"/>
      <c r="QKO331" s="10"/>
      <c r="QKP331" s="10"/>
      <c r="QKQ331" s="10"/>
      <c r="QKR331" s="10"/>
      <c r="QKS331" s="10"/>
      <c r="QKT331" s="10"/>
      <c r="QKU331" s="10"/>
      <c r="QKV331" s="10"/>
      <c r="QKW331" s="10"/>
      <c r="QKX331" s="10"/>
      <c r="QKY331" s="10"/>
      <c r="QKZ331" s="10"/>
      <c r="QLA331" s="10"/>
      <c r="QLB331" s="10"/>
      <c r="QLC331" s="10"/>
      <c r="QLD331" s="10"/>
      <c r="QLE331" s="10"/>
      <c r="QLF331" s="10"/>
      <c r="QLG331" s="10"/>
      <c r="QLH331" s="10"/>
      <c r="QLI331" s="10"/>
      <c r="QLJ331" s="10"/>
      <c r="QLK331" s="10"/>
      <c r="QLL331" s="10"/>
      <c r="QLM331" s="10"/>
      <c r="QLN331" s="10"/>
      <c r="QLO331" s="10"/>
      <c r="QLP331" s="10"/>
      <c r="QLQ331" s="10"/>
      <c r="QLR331" s="10"/>
      <c r="QLS331" s="10"/>
      <c r="QLT331" s="10"/>
      <c r="QLU331" s="10"/>
      <c r="QLV331" s="10"/>
      <c r="QLW331" s="10"/>
      <c r="QLX331" s="10"/>
      <c r="QLY331" s="10"/>
      <c r="QLZ331" s="10"/>
      <c r="QMA331" s="10"/>
      <c r="QMB331" s="10"/>
      <c r="QMC331" s="10"/>
      <c r="QMD331" s="10"/>
      <c r="QME331" s="10"/>
      <c r="QMF331" s="10"/>
      <c r="QMG331" s="10"/>
      <c r="QMH331" s="10"/>
      <c r="QMI331" s="10"/>
      <c r="QMJ331" s="10"/>
      <c r="QMK331" s="10"/>
      <c r="QML331" s="10"/>
      <c r="QMM331" s="10"/>
      <c r="QMN331" s="10"/>
      <c r="QMO331" s="10"/>
      <c r="QMP331" s="10"/>
      <c r="QMQ331" s="10"/>
      <c r="QMR331" s="10"/>
      <c r="QMS331" s="10"/>
      <c r="QMT331" s="10"/>
      <c r="QMU331" s="10"/>
      <c r="QMV331" s="10"/>
      <c r="QMW331" s="10"/>
      <c r="QMX331" s="10"/>
      <c r="QMY331" s="10"/>
      <c r="QMZ331" s="10"/>
      <c r="QNA331" s="10"/>
      <c r="QNB331" s="10"/>
      <c r="QNC331" s="10"/>
      <c r="QND331" s="10"/>
      <c r="QNE331" s="10"/>
      <c r="QNF331" s="10"/>
      <c r="QNG331" s="10"/>
      <c r="QNH331" s="10"/>
      <c r="QNI331" s="10"/>
      <c r="QNJ331" s="10"/>
      <c r="QNK331" s="10"/>
      <c r="QNL331" s="10"/>
      <c r="QNM331" s="10"/>
      <c r="QNN331" s="10"/>
      <c r="QNO331" s="10"/>
      <c r="QNP331" s="10"/>
      <c r="QNQ331" s="10"/>
      <c r="QNR331" s="10"/>
      <c r="QNS331" s="10"/>
      <c r="QNT331" s="10"/>
      <c r="QNU331" s="10"/>
      <c r="QNV331" s="10"/>
      <c r="QNW331" s="10"/>
      <c r="QNX331" s="10"/>
      <c r="QNY331" s="10"/>
      <c r="QNZ331" s="10"/>
      <c r="QOA331" s="10"/>
      <c r="QOB331" s="10"/>
      <c r="QOC331" s="10"/>
      <c r="QOD331" s="10"/>
      <c r="QOE331" s="10"/>
      <c r="QOF331" s="10"/>
      <c r="QOG331" s="10"/>
      <c r="QOH331" s="10"/>
      <c r="QOI331" s="10"/>
      <c r="QOJ331" s="10"/>
      <c r="QOK331" s="10"/>
      <c r="QOL331" s="10"/>
      <c r="QOM331" s="10"/>
      <c r="QON331" s="10"/>
      <c r="QOO331" s="10"/>
      <c r="QOP331" s="10"/>
      <c r="QOQ331" s="10"/>
      <c r="QOR331" s="10"/>
      <c r="QOS331" s="10"/>
      <c r="QOT331" s="10"/>
      <c r="QOU331" s="10"/>
      <c r="QOV331" s="10"/>
      <c r="QOW331" s="10"/>
      <c r="QOX331" s="10"/>
      <c r="QOY331" s="10"/>
      <c r="QOZ331" s="10"/>
      <c r="QPA331" s="10"/>
      <c r="QPB331" s="10"/>
      <c r="QPC331" s="10"/>
      <c r="QPD331" s="10"/>
      <c r="QPE331" s="10"/>
      <c r="QPF331" s="10"/>
      <c r="QPG331" s="10"/>
      <c r="QPH331" s="10"/>
      <c r="QPI331" s="10"/>
      <c r="QPJ331" s="10"/>
      <c r="QPK331" s="10"/>
      <c r="QPL331" s="10"/>
      <c r="QPM331" s="10"/>
      <c r="QPN331" s="10"/>
      <c r="QPO331" s="10"/>
      <c r="QPP331" s="10"/>
      <c r="QPQ331" s="10"/>
      <c r="QPR331" s="10"/>
      <c r="QPS331" s="10"/>
      <c r="QPT331" s="10"/>
      <c r="QPU331" s="10"/>
      <c r="QPV331" s="10"/>
      <c r="QPW331" s="10"/>
      <c r="QPX331" s="10"/>
      <c r="QPY331" s="10"/>
      <c r="QPZ331" s="10"/>
      <c r="QQA331" s="10"/>
      <c r="QQB331" s="10"/>
      <c r="QQC331" s="10"/>
      <c r="QQD331" s="10"/>
      <c r="QQE331" s="10"/>
      <c r="QQF331" s="10"/>
      <c r="QQG331" s="10"/>
      <c r="QQH331" s="10"/>
      <c r="QQI331" s="10"/>
      <c r="QQJ331" s="10"/>
      <c r="QQK331" s="10"/>
      <c r="QQL331" s="10"/>
      <c r="QQM331" s="10"/>
      <c r="QQN331" s="10"/>
      <c r="QQO331" s="10"/>
      <c r="QQP331" s="10"/>
      <c r="QQQ331" s="10"/>
      <c r="QQR331" s="10"/>
      <c r="QQS331" s="10"/>
      <c r="QQT331" s="10"/>
      <c r="QQU331" s="10"/>
      <c r="QQV331" s="10"/>
      <c r="QQW331" s="10"/>
      <c r="QQX331" s="10"/>
      <c r="QQY331" s="10"/>
      <c r="QQZ331" s="10"/>
      <c r="QRA331" s="10"/>
      <c r="QRB331" s="10"/>
      <c r="QRC331" s="10"/>
      <c r="QRD331" s="10"/>
      <c r="QRE331" s="10"/>
      <c r="QRF331" s="10"/>
      <c r="QRG331" s="10"/>
      <c r="QRH331" s="10"/>
      <c r="QRI331" s="10"/>
      <c r="QRJ331" s="10"/>
      <c r="QRK331" s="10"/>
      <c r="QRL331" s="10"/>
      <c r="QRM331" s="10"/>
      <c r="QRN331" s="10"/>
      <c r="QRO331" s="10"/>
      <c r="QRP331" s="10"/>
      <c r="QRQ331" s="10"/>
      <c r="QRR331" s="10"/>
      <c r="QRS331" s="10"/>
      <c r="QRT331" s="10"/>
      <c r="QRU331" s="10"/>
      <c r="QRV331" s="10"/>
      <c r="QRW331" s="10"/>
      <c r="QRX331" s="10"/>
      <c r="QRY331" s="10"/>
      <c r="QRZ331" s="10"/>
      <c r="QSA331" s="10"/>
      <c r="QSB331" s="10"/>
      <c r="QSC331" s="10"/>
      <c r="QSD331" s="10"/>
      <c r="QSE331" s="10"/>
      <c r="QSF331" s="10"/>
      <c r="QSG331" s="10"/>
      <c r="QSH331" s="10"/>
      <c r="QSI331" s="10"/>
      <c r="QSJ331" s="10"/>
      <c r="QSK331" s="10"/>
      <c r="QSL331" s="10"/>
      <c r="QSM331" s="10"/>
      <c r="QSN331" s="10"/>
      <c r="QSO331" s="10"/>
      <c r="QSP331" s="10"/>
      <c r="QSQ331" s="10"/>
      <c r="QSR331" s="10"/>
      <c r="QSS331" s="10"/>
      <c r="QST331" s="10"/>
      <c r="QSU331" s="10"/>
      <c r="QSV331" s="10"/>
      <c r="QSW331" s="10"/>
      <c r="QSX331" s="10"/>
      <c r="QSY331" s="10"/>
      <c r="QSZ331" s="10"/>
      <c r="QTA331" s="10"/>
      <c r="QTB331" s="10"/>
      <c r="QTC331" s="10"/>
      <c r="QTD331" s="10"/>
      <c r="QTE331" s="10"/>
      <c r="QTF331" s="10"/>
      <c r="QTG331" s="10"/>
      <c r="QTH331" s="10"/>
      <c r="QTI331" s="10"/>
      <c r="QTJ331" s="10"/>
      <c r="QTK331" s="10"/>
      <c r="QTL331" s="10"/>
      <c r="QTM331" s="10"/>
      <c r="QTN331" s="10"/>
      <c r="QTO331" s="10"/>
      <c r="QTP331" s="10"/>
      <c r="QTQ331" s="10"/>
      <c r="QTR331" s="10"/>
      <c r="QTS331" s="10"/>
      <c r="QTT331" s="10"/>
      <c r="QTU331" s="10"/>
      <c r="QTV331" s="10"/>
      <c r="QTW331" s="10"/>
      <c r="QTX331" s="10"/>
      <c r="QTY331" s="10"/>
      <c r="QTZ331" s="10"/>
      <c r="QUA331" s="10"/>
      <c r="QUB331" s="10"/>
      <c r="QUC331" s="10"/>
      <c r="QUD331" s="10"/>
      <c r="QUE331" s="10"/>
      <c r="QUF331" s="10"/>
      <c r="QUG331" s="10"/>
      <c r="QUH331" s="10"/>
      <c r="QUI331" s="10"/>
      <c r="QUJ331" s="10"/>
      <c r="QUK331" s="10"/>
      <c r="QUL331" s="10"/>
      <c r="QUM331" s="10"/>
      <c r="QUN331" s="10"/>
      <c r="QUO331" s="10"/>
      <c r="QUP331" s="10"/>
      <c r="QUQ331" s="10"/>
      <c r="QUR331" s="10"/>
      <c r="QUS331" s="10"/>
      <c r="QUT331" s="10"/>
      <c r="QUU331" s="10"/>
      <c r="QUV331" s="10"/>
      <c r="QUW331" s="10"/>
      <c r="QUX331" s="10"/>
      <c r="QUY331" s="10"/>
      <c r="QUZ331" s="10"/>
      <c r="QVA331" s="10"/>
      <c r="QVB331" s="10"/>
      <c r="QVC331" s="10"/>
      <c r="QVD331" s="10"/>
      <c r="QVE331" s="10"/>
      <c r="QVF331" s="10"/>
      <c r="QVG331" s="10"/>
      <c r="QVH331" s="10"/>
      <c r="QVI331" s="10"/>
      <c r="QVJ331" s="10"/>
      <c r="QVK331" s="10"/>
      <c r="QVL331" s="10"/>
      <c r="QVM331" s="10"/>
      <c r="QVN331" s="10"/>
      <c r="QVO331" s="10"/>
      <c r="QVP331" s="10"/>
      <c r="QVQ331" s="10"/>
      <c r="QVR331" s="10"/>
      <c r="QVS331" s="10"/>
      <c r="QVT331" s="10"/>
      <c r="QVU331" s="10"/>
      <c r="QVV331" s="10"/>
      <c r="QVW331" s="10"/>
      <c r="QVX331" s="10"/>
      <c r="QVY331" s="10"/>
      <c r="QVZ331" s="10"/>
      <c r="QWA331" s="10"/>
      <c r="QWB331" s="10"/>
      <c r="QWC331" s="10"/>
      <c r="QWD331" s="10"/>
      <c r="QWE331" s="10"/>
      <c r="QWF331" s="10"/>
      <c r="QWG331" s="10"/>
      <c r="QWH331" s="10"/>
      <c r="QWI331" s="10"/>
      <c r="QWJ331" s="10"/>
      <c r="QWK331" s="10"/>
      <c r="QWL331" s="10"/>
      <c r="QWM331" s="10"/>
      <c r="QWN331" s="10"/>
      <c r="QWO331" s="10"/>
      <c r="QWP331" s="10"/>
      <c r="QWQ331" s="10"/>
      <c r="QWR331" s="10"/>
      <c r="QWS331" s="10"/>
      <c r="QWT331" s="10"/>
      <c r="QWU331" s="10"/>
      <c r="QWV331" s="10"/>
      <c r="QWW331" s="10"/>
      <c r="QWX331" s="10"/>
      <c r="QWY331" s="10"/>
      <c r="QWZ331" s="10"/>
      <c r="QXA331" s="10"/>
      <c r="QXB331" s="10"/>
      <c r="QXC331" s="10"/>
      <c r="QXD331" s="10"/>
      <c r="QXE331" s="10"/>
      <c r="QXF331" s="10"/>
      <c r="QXG331" s="10"/>
      <c r="QXH331" s="10"/>
      <c r="QXI331" s="10"/>
      <c r="QXJ331" s="10"/>
      <c r="QXK331" s="10"/>
      <c r="QXL331" s="10"/>
      <c r="QXM331" s="10"/>
      <c r="QXN331" s="10"/>
      <c r="QXO331" s="10"/>
      <c r="QXP331" s="10"/>
      <c r="QXQ331" s="10"/>
      <c r="QXR331" s="10"/>
      <c r="QXS331" s="10"/>
      <c r="QXT331" s="10"/>
      <c r="QXU331" s="10"/>
      <c r="QXV331" s="10"/>
      <c r="QXW331" s="10"/>
      <c r="QXX331" s="10"/>
      <c r="QXY331" s="10"/>
      <c r="QXZ331" s="10"/>
      <c r="QYA331" s="10"/>
      <c r="QYB331" s="10"/>
      <c r="QYC331" s="10"/>
      <c r="QYD331" s="10"/>
      <c r="QYE331" s="10"/>
      <c r="QYF331" s="10"/>
      <c r="QYG331" s="10"/>
      <c r="QYH331" s="10"/>
      <c r="QYI331" s="10"/>
      <c r="QYJ331" s="10"/>
      <c r="QYK331" s="10"/>
      <c r="QYL331" s="10"/>
      <c r="QYM331" s="10"/>
      <c r="QYN331" s="10"/>
      <c r="QYO331" s="10"/>
      <c r="QYP331" s="10"/>
      <c r="QYQ331" s="10"/>
      <c r="QYR331" s="10"/>
      <c r="QYS331" s="10"/>
      <c r="QYT331" s="10"/>
      <c r="QYU331" s="10"/>
      <c r="QYV331" s="10"/>
      <c r="QYW331" s="10"/>
      <c r="QYX331" s="10"/>
      <c r="QYY331" s="10"/>
      <c r="QYZ331" s="10"/>
      <c r="QZA331" s="10"/>
      <c r="QZB331" s="10"/>
      <c r="QZC331" s="10"/>
      <c r="QZD331" s="10"/>
      <c r="QZE331" s="10"/>
      <c r="QZF331" s="10"/>
      <c r="QZG331" s="10"/>
      <c r="QZH331" s="10"/>
      <c r="QZI331" s="10"/>
      <c r="QZJ331" s="10"/>
      <c r="QZK331" s="10"/>
      <c r="QZL331" s="10"/>
      <c r="QZM331" s="10"/>
      <c r="QZN331" s="10"/>
      <c r="QZO331" s="10"/>
      <c r="QZP331" s="10"/>
      <c r="QZQ331" s="10"/>
      <c r="QZR331" s="10"/>
      <c r="QZS331" s="10"/>
      <c r="QZT331" s="10"/>
      <c r="QZU331" s="10"/>
      <c r="QZV331" s="10"/>
      <c r="QZW331" s="10"/>
      <c r="QZX331" s="10"/>
      <c r="QZY331" s="10"/>
      <c r="QZZ331" s="10"/>
      <c r="RAA331" s="10"/>
      <c r="RAB331" s="10"/>
      <c r="RAC331" s="10"/>
      <c r="RAD331" s="10"/>
      <c r="RAE331" s="10"/>
      <c r="RAF331" s="10"/>
      <c r="RAG331" s="10"/>
      <c r="RAH331" s="10"/>
      <c r="RAI331" s="10"/>
      <c r="RAJ331" s="10"/>
      <c r="RAK331" s="10"/>
      <c r="RAL331" s="10"/>
      <c r="RAM331" s="10"/>
      <c r="RAN331" s="10"/>
      <c r="RAO331" s="10"/>
      <c r="RAP331" s="10"/>
      <c r="RAQ331" s="10"/>
      <c r="RAR331" s="10"/>
      <c r="RAS331" s="10"/>
      <c r="RAT331" s="10"/>
      <c r="RAU331" s="10"/>
      <c r="RAV331" s="10"/>
      <c r="RAW331" s="10"/>
      <c r="RAX331" s="10"/>
      <c r="RAY331" s="10"/>
      <c r="RAZ331" s="10"/>
      <c r="RBA331" s="10"/>
      <c r="RBB331" s="10"/>
      <c r="RBC331" s="10"/>
      <c r="RBD331" s="10"/>
      <c r="RBE331" s="10"/>
      <c r="RBF331" s="10"/>
      <c r="RBG331" s="10"/>
      <c r="RBH331" s="10"/>
      <c r="RBI331" s="10"/>
      <c r="RBJ331" s="10"/>
      <c r="RBK331" s="10"/>
      <c r="RBL331" s="10"/>
      <c r="RBM331" s="10"/>
      <c r="RBN331" s="10"/>
      <c r="RBO331" s="10"/>
      <c r="RBP331" s="10"/>
      <c r="RBQ331" s="10"/>
      <c r="RBR331" s="10"/>
      <c r="RBS331" s="10"/>
      <c r="RBT331" s="10"/>
      <c r="RBU331" s="10"/>
      <c r="RBV331" s="10"/>
      <c r="RBW331" s="10"/>
      <c r="RBX331" s="10"/>
      <c r="RBY331" s="10"/>
      <c r="RBZ331" s="10"/>
      <c r="RCA331" s="10"/>
      <c r="RCB331" s="10"/>
      <c r="RCC331" s="10"/>
      <c r="RCD331" s="10"/>
      <c r="RCE331" s="10"/>
      <c r="RCF331" s="10"/>
      <c r="RCG331" s="10"/>
      <c r="RCH331" s="10"/>
      <c r="RCI331" s="10"/>
      <c r="RCJ331" s="10"/>
      <c r="RCK331" s="10"/>
      <c r="RCL331" s="10"/>
      <c r="RCM331" s="10"/>
      <c r="RCN331" s="10"/>
      <c r="RCO331" s="10"/>
      <c r="RCP331" s="10"/>
      <c r="RCQ331" s="10"/>
      <c r="RCR331" s="10"/>
      <c r="RCS331" s="10"/>
      <c r="RCT331" s="10"/>
      <c r="RCU331" s="10"/>
      <c r="RCV331" s="10"/>
      <c r="RCW331" s="10"/>
      <c r="RCX331" s="10"/>
      <c r="RCY331" s="10"/>
      <c r="RCZ331" s="10"/>
      <c r="RDA331" s="10"/>
      <c r="RDB331" s="10"/>
      <c r="RDC331" s="10"/>
      <c r="RDD331" s="10"/>
      <c r="RDE331" s="10"/>
      <c r="RDF331" s="10"/>
      <c r="RDG331" s="10"/>
      <c r="RDH331" s="10"/>
      <c r="RDI331" s="10"/>
      <c r="RDJ331" s="10"/>
      <c r="RDK331" s="10"/>
      <c r="RDL331" s="10"/>
      <c r="RDM331" s="10"/>
      <c r="RDN331" s="10"/>
      <c r="RDO331" s="10"/>
      <c r="RDP331" s="10"/>
      <c r="RDQ331" s="10"/>
      <c r="RDR331" s="10"/>
      <c r="RDS331" s="10"/>
      <c r="RDT331" s="10"/>
      <c r="RDU331" s="10"/>
      <c r="RDV331" s="10"/>
      <c r="RDW331" s="10"/>
      <c r="RDX331" s="10"/>
      <c r="RDY331" s="10"/>
      <c r="RDZ331" s="10"/>
      <c r="REA331" s="10"/>
      <c r="REB331" s="10"/>
      <c r="REC331" s="10"/>
      <c r="RED331" s="10"/>
      <c r="REE331" s="10"/>
      <c r="REF331" s="10"/>
      <c r="REG331" s="10"/>
      <c r="REH331" s="10"/>
      <c r="REI331" s="10"/>
      <c r="REJ331" s="10"/>
      <c r="REK331" s="10"/>
      <c r="REL331" s="10"/>
      <c r="REM331" s="10"/>
      <c r="REN331" s="10"/>
      <c r="REO331" s="10"/>
      <c r="REP331" s="10"/>
      <c r="REQ331" s="10"/>
      <c r="RER331" s="10"/>
      <c r="RES331" s="10"/>
      <c r="RET331" s="10"/>
      <c r="REU331" s="10"/>
      <c r="REV331" s="10"/>
      <c r="REW331" s="10"/>
      <c r="REX331" s="10"/>
      <c r="REY331" s="10"/>
      <c r="REZ331" s="10"/>
      <c r="RFA331" s="10"/>
      <c r="RFB331" s="10"/>
      <c r="RFC331" s="10"/>
      <c r="RFD331" s="10"/>
      <c r="RFE331" s="10"/>
      <c r="RFF331" s="10"/>
      <c r="RFG331" s="10"/>
      <c r="RFH331" s="10"/>
      <c r="RFI331" s="10"/>
      <c r="RFJ331" s="10"/>
      <c r="RFK331" s="10"/>
      <c r="RFL331" s="10"/>
      <c r="RFM331" s="10"/>
      <c r="RFN331" s="10"/>
      <c r="RFO331" s="10"/>
      <c r="RFP331" s="10"/>
      <c r="RFQ331" s="10"/>
      <c r="RFR331" s="10"/>
      <c r="RFS331" s="10"/>
      <c r="RFT331" s="10"/>
      <c r="RFU331" s="10"/>
      <c r="RFV331" s="10"/>
      <c r="RFW331" s="10"/>
      <c r="RFX331" s="10"/>
      <c r="RFY331" s="10"/>
      <c r="RFZ331" s="10"/>
      <c r="RGA331" s="10"/>
      <c r="RGB331" s="10"/>
      <c r="RGC331" s="10"/>
      <c r="RGD331" s="10"/>
      <c r="RGE331" s="10"/>
      <c r="RGF331" s="10"/>
      <c r="RGG331" s="10"/>
      <c r="RGH331" s="10"/>
      <c r="RGI331" s="10"/>
      <c r="RGJ331" s="10"/>
      <c r="RGK331" s="10"/>
      <c r="RGL331" s="10"/>
      <c r="RGM331" s="10"/>
      <c r="RGN331" s="10"/>
      <c r="RGO331" s="10"/>
      <c r="RGP331" s="10"/>
      <c r="RGQ331" s="10"/>
      <c r="RGR331" s="10"/>
      <c r="RGS331" s="10"/>
      <c r="RGT331" s="10"/>
      <c r="RGU331" s="10"/>
      <c r="RGV331" s="10"/>
      <c r="RGW331" s="10"/>
      <c r="RGX331" s="10"/>
      <c r="RGY331" s="10"/>
      <c r="RGZ331" s="10"/>
      <c r="RHA331" s="10"/>
      <c r="RHB331" s="10"/>
      <c r="RHC331" s="10"/>
      <c r="RHD331" s="10"/>
      <c r="RHE331" s="10"/>
      <c r="RHF331" s="10"/>
      <c r="RHG331" s="10"/>
      <c r="RHH331" s="10"/>
      <c r="RHI331" s="10"/>
      <c r="RHJ331" s="10"/>
      <c r="RHK331" s="10"/>
      <c r="RHL331" s="10"/>
      <c r="RHM331" s="10"/>
      <c r="RHN331" s="10"/>
      <c r="RHO331" s="10"/>
      <c r="RHP331" s="10"/>
      <c r="RHQ331" s="10"/>
      <c r="RHR331" s="10"/>
      <c r="RHS331" s="10"/>
      <c r="RHT331" s="10"/>
      <c r="RHU331" s="10"/>
      <c r="RHV331" s="10"/>
      <c r="RHW331" s="10"/>
      <c r="RHX331" s="10"/>
      <c r="RHY331" s="10"/>
      <c r="RHZ331" s="10"/>
      <c r="RIA331" s="10"/>
      <c r="RIB331" s="10"/>
      <c r="RIC331" s="10"/>
      <c r="RID331" s="10"/>
      <c r="RIE331" s="10"/>
      <c r="RIF331" s="10"/>
      <c r="RIG331" s="10"/>
      <c r="RIH331" s="10"/>
      <c r="RII331" s="10"/>
      <c r="RIJ331" s="10"/>
      <c r="RIK331" s="10"/>
      <c r="RIL331" s="10"/>
      <c r="RIM331" s="10"/>
      <c r="RIN331" s="10"/>
      <c r="RIO331" s="10"/>
      <c r="RIP331" s="10"/>
      <c r="RIQ331" s="10"/>
      <c r="RIR331" s="10"/>
      <c r="RIS331" s="10"/>
      <c r="RIT331" s="10"/>
      <c r="RIU331" s="10"/>
      <c r="RIV331" s="10"/>
      <c r="RIW331" s="10"/>
      <c r="RIX331" s="10"/>
      <c r="RIY331" s="10"/>
      <c r="RIZ331" s="10"/>
      <c r="RJA331" s="10"/>
      <c r="RJB331" s="10"/>
      <c r="RJC331" s="10"/>
      <c r="RJD331" s="10"/>
      <c r="RJE331" s="10"/>
      <c r="RJF331" s="10"/>
      <c r="RJG331" s="10"/>
      <c r="RJH331" s="10"/>
      <c r="RJI331" s="10"/>
      <c r="RJJ331" s="10"/>
      <c r="RJK331" s="10"/>
      <c r="RJL331" s="10"/>
      <c r="RJM331" s="10"/>
      <c r="RJN331" s="10"/>
      <c r="RJO331" s="10"/>
      <c r="RJP331" s="10"/>
      <c r="RJQ331" s="10"/>
      <c r="RJR331" s="10"/>
      <c r="RJS331" s="10"/>
      <c r="RJT331" s="10"/>
      <c r="RJU331" s="10"/>
      <c r="RJV331" s="10"/>
      <c r="RJW331" s="10"/>
      <c r="RJX331" s="10"/>
      <c r="RJY331" s="10"/>
      <c r="RJZ331" s="10"/>
      <c r="RKA331" s="10"/>
      <c r="RKB331" s="10"/>
      <c r="RKC331" s="10"/>
      <c r="RKD331" s="10"/>
      <c r="RKE331" s="10"/>
      <c r="RKF331" s="10"/>
      <c r="RKG331" s="10"/>
      <c r="RKH331" s="10"/>
      <c r="RKI331" s="10"/>
      <c r="RKJ331" s="10"/>
      <c r="RKK331" s="10"/>
      <c r="RKL331" s="10"/>
      <c r="RKM331" s="10"/>
      <c r="RKN331" s="10"/>
      <c r="RKO331" s="10"/>
      <c r="RKP331" s="10"/>
      <c r="RKQ331" s="10"/>
      <c r="RKR331" s="10"/>
      <c r="RKS331" s="10"/>
      <c r="RKT331" s="10"/>
      <c r="RKU331" s="10"/>
      <c r="RKV331" s="10"/>
      <c r="RKW331" s="10"/>
      <c r="RKX331" s="10"/>
      <c r="RKY331" s="10"/>
      <c r="RKZ331" s="10"/>
      <c r="RLA331" s="10"/>
      <c r="RLB331" s="10"/>
      <c r="RLC331" s="10"/>
      <c r="RLD331" s="10"/>
      <c r="RLE331" s="10"/>
      <c r="RLF331" s="10"/>
      <c r="RLG331" s="10"/>
      <c r="RLH331" s="10"/>
      <c r="RLI331" s="10"/>
      <c r="RLJ331" s="10"/>
      <c r="RLK331" s="10"/>
      <c r="RLL331" s="10"/>
      <c r="RLM331" s="10"/>
      <c r="RLN331" s="10"/>
      <c r="RLO331" s="10"/>
      <c r="RLP331" s="10"/>
      <c r="RLQ331" s="10"/>
      <c r="RLR331" s="10"/>
      <c r="RLS331" s="10"/>
      <c r="RLT331" s="10"/>
      <c r="RLU331" s="10"/>
      <c r="RLV331" s="10"/>
      <c r="RLW331" s="10"/>
      <c r="RLX331" s="10"/>
      <c r="RLY331" s="10"/>
      <c r="RLZ331" s="10"/>
      <c r="RMA331" s="10"/>
      <c r="RMB331" s="10"/>
      <c r="RMC331" s="10"/>
      <c r="RMD331" s="10"/>
      <c r="RME331" s="10"/>
      <c r="RMF331" s="10"/>
      <c r="RMG331" s="10"/>
      <c r="RMH331" s="10"/>
      <c r="RMI331" s="10"/>
      <c r="RMJ331" s="10"/>
      <c r="RMK331" s="10"/>
      <c r="RML331" s="10"/>
      <c r="RMM331" s="10"/>
      <c r="RMN331" s="10"/>
      <c r="RMO331" s="10"/>
      <c r="RMP331" s="10"/>
      <c r="RMQ331" s="10"/>
      <c r="RMR331" s="10"/>
      <c r="RMS331" s="10"/>
      <c r="RMT331" s="10"/>
      <c r="RMU331" s="10"/>
      <c r="RMV331" s="10"/>
      <c r="RMW331" s="10"/>
      <c r="RMX331" s="10"/>
      <c r="RMY331" s="10"/>
      <c r="RMZ331" s="10"/>
      <c r="RNA331" s="10"/>
      <c r="RNB331" s="10"/>
      <c r="RNC331" s="10"/>
      <c r="RND331" s="10"/>
      <c r="RNE331" s="10"/>
      <c r="RNF331" s="10"/>
      <c r="RNG331" s="10"/>
      <c r="RNH331" s="10"/>
      <c r="RNI331" s="10"/>
      <c r="RNJ331" s="10"/>
      <c r="RNK331" s="10"/>
      <c r="RNL331" s="10"/>
      <c r="RNM331" s="10"/>
      <c r="RNN331" s="10"/>
      <c r="RNO331" s="10"/>
      <c r="RNP331" s="10"/>
      <c r="RNQ331" s="10"/>
      <c r="RNR331" s="10"/>
      <c r="RNS331" s="10"/>
      <c r="RNT331" s="10"/>
      <c r="RNU331" s="10"/>
      <c r="RNV331" s="10"/>
      <c r="RNW331" s="10"/>
      <c r="RNX331" s="10"/>
      <c r="RNY331" s="10"/>
      <c r="RNZ331" s="10"/>
      <c r="ROA331" s="10"/>
      <c r="ROB331" s="10"/>
      <c r="ROC331" s="10"/>
      <c r="ROD331" s="10"/>
      <c r="ROE331" s="10"/>
      <c r="ROF331" s="10"/>
      <c r="ROG331" s="10"/>
      <c r="ROH331" s="10"/>
      <c r="ROI331" s="10"/>
      <c r="ROJ331" s="10"/>
      <c r="ROK331" s="10"/>
      <c r="ROL331" s="10"/>
      <c r="ROM331" s="10"/>
      <c r="RON331" s="10"/>
      <c r="ROO331" s="10"/>
      <c r="ROP331" s="10"/>
      <c r="ROQ331" s="10"/>
      <c r="ROR331" s="10"/>
      <c r="ROS331" s="10"/>
      <c r="ROT331" s="10"/>
      <c r="ROU331" s="10"/>
      <c r="ROV331" s="10"/>
      <c r="ROW331" s="10"/>
      <c r="ROX331" s="10"/>
      <c r="ROY331" s="10"/>
      <c r="ROZ331" s="10"/>
      <c r="RPA331" s="10"/>
      <c r="RPB331" s="10"/>
      <c r="RPC331" s="10"/>
      <c r="RPD331" s="10"/>
      <c r="RPE331" s="10"/>
      <c r="RPF331" s="10"/>
      <c r="RPG331" s="10"/>
      <c r="RPH331" s="10"/>
      <c r="RPI331" s="10"/>
      <c r="RPJ331" s="10"/>
      <c r="RPK331" s="10"/>
      <c r="RPL331" s="10"/>
      <c r="RPM331" s="10"/>
      <c r="RPN331" s="10"/>
      <c r="RPO331" s="10"/>
      <c r="RPP331" s="10"/>
      <c r="RPQ331" s="10"/>
      <c r="RPR331" s="10"/>
      <c r="RPS331" s="10"/>
      <c r="RPT331" s="10"/>
      <c r="RPU331" s="10"/>
      <c r="RPV331" s="10"/>
      <c r="RPW331" s="10"/>
      <c r="RPX331" s="10"/>
      <c r="RPY331" s="10"/>
      <c r="RPZ331" s="10"/>
      <c r="RQA331" s="10"/>
      <c r="RQB331" s="10"/>
      <c r="RQC331" s="10"/>
      <c r="RQD331" s="10"/>
      <c r="RQE331" s="10"/>
      <c r="RQF331" s="10"/>
      <c r="RQG331" s="10"/>
      <c r="RQH331" s="10"/>
      <c r="RQI331" s="10"/>
      <c r="RQJ331" s="10"/>
      <c r="RQK331" s="10"/>
      <c r="RQL331" s="10"/>
      <c r="RQM331" s="10"/>
      <c r="RQN331" s="10"/>
      <c r="RQO331" s="10"/>
      <c r="RQP331" s="10"/>
      <c r="RQQ331" s="10"/>
      <c r="RQR331" s="10"/>
      <c r="RQS331" s="10"/>
      <c r="RQT331" s="10"/>
      <c r="RQU331" s="10"/>
      <c r="RQV331" s="10"/>
      <c r="RQW331" s="10"/>
      <c r="RQX331" s="10"/>
      <c r="RQY331" s="10"/>
      <c r="RQZ331" s="10"/>
      <c r="RRA331" s="10"/>
      <c r="RRB331" s="10"/>
      <c r="RRC331" s="10"/>
      <c r="RRD331" s="10"/>
      <c r="RRE331" s="10"/>
      <c r="RRF331" s="10"/>
      <c r="RRG331" s="10"/>
      <c r="RRH331" s="10"/>
      <c r="RRI331" s="10"/>
      <c r="RRJ331" s="10"/>
      <c r="RRK331" s="10"/>
      <c r="RRL331" s="10"/>
      <c r="RRM331" s="10"/>
      <c r="RRN331" s="10"/>
      <c r="RRO331" s="10"/>
      <c r="RRP331" s="10"/>
      <c r="RRQ331" s="10"/>
      <c r="RRR331" s="10"/>
      <c r="RRS331" s="10"/>
      <c r="RRT331" s="10"/>
      <c r="RRU331" s="10"/>
      <c r="RRV331" s="10"/>
      <c r="RRW331" s="10"/>
      <c r="RRX331" s="10"/>
      <c r="RRY331" s="10"/>
      <c r="RRZ331" s="10"/>
      <c r="RSA331" s="10"/>
      <c r="RSB331" s="10"/>
      <c r="RSC331" s="10"/>
      <c r="RSD331" s="10"/>
      <c r="RSE331" s="10"/>
      <c r="RSF331" s="10"/>
      <c r="RSG331" s="10"/>
      <c r="RSH331" s="10"/>
      <c r="RSI331" s="10"/>
      <c r="RSJ331" s="10"/>
      <c r="RSK331" s="10"/>
      <c r="RSL331" s="10"/>
      <c r="RSM331" s="10"/>
      <c r="RSN331" s="10"/>
      <c r="RSO331" s="10"/>
      <c r="RSP331" s="10"/>
      <c r="RSQ331" s="10"/>
      <c r="RSR331" s="10"/>
      <c r="RSS331" s="10"/>
      <c r="RST331" s="10"/>
      <c r="RSU331" s="10"/>
      <c r="RSV331" s="10"/>
      <c r="RSW331" s="10"/>
      <c r="RSX331" s="10"/>
      <c r="RSY331" s="10"/>
      <c r="RSZ331" s="10"/>
      <c r="RTA331" s="10"/>
      <c r="RTB331" s="10"/>
      <c r="RTC331" s="10"/>
      <c r="RTD331" s="10"/>
      <c r="RTE331" s="10"/>
      <c r="RTF331" s="10"/>
      <c r="RTG331" s="10"/>
      <c r="RTH331" s="10"/>
      <c r="RTI331" s="10"/>
      <c r="RTJ331" s="10"/>
      <c r="RTK331" s="10"/>
      <c r="RTL331" s="10"/>
      <c r="RTM331" s="10"/>
      <c r="RTN331" s="10"/>
      <c r="RTO331" s="10"/>
      <c r="RTP331" s="10"/>
      <c r="RTQ331" s="10"/>
      <c r="RTR331" s="10"/>
      <c r="RTS331" s="10"/>
      <c r="RTT331" s="10"/>
      <c r="RTU331" s="10"/>
      <c r="RTV331" s="10"/>
      <c r="RTW331" s="10"/>
      <c r="RTX331" s="10"/>
      <c r="RTY331" s="10"/>
      <c r="RTZ331" s="10"/>
      <c r="RUA331" s="10"/>
      <c r="RUB331" s="10"/>
      <c r="RUC331" s="10"/>
      <c r="RUD331" s="10"/>
      <c r="RUE331" s="10"/>
      <c r="RUF331" s="10"/>
      <c r="RUG331" s="10"/>
      <c r="RUH331" s="10"/>
      <c r="RUI331" s="10"/>
      <c r="RUJ331" s="10"/>
      <c r="RUK331" s="10"/>
      <c r="RUL331" s="10"/>
      <c r="RUM331" s="10"/>
      <c r="RUN331" s="10"/>
      <c r="RUO331" s="10"/>
      <c r="RUP331" s="10"/>
      <c r="RUQ331" s="10"/>
      <c r="RUR331" s="10"/>
      <c r="RUS331" s="10"/>
      <c r="RUT331" s="10"/>
      <c r="RUU331" s="10"/>
      <c r="RUV331" s="10"/>
      <c r="RUW331" s="10"/>
      <c r="RUX331" s="10"/>
      <c r="RUY331" s="10"/>
      <c r="RUZ331" s="10"/>
      <c r="RVA331" s="10"/>
      <c r="RVB331" s="10"/>
      <c r="RVC331" s="10"/>
      <c r="RVD331" s="10"/>
      <c r="RVE331" s="10"/>
      <c r="RVF331" s="10"/>
      <c r="RVG331" s="10"/>
      <c r="RVH331" s="10"/>
      <c r="RVI331" s="10"/>
      <c r="RVJ331" s="10"/>
      <c r="RVK331" s="10"/>
      <c r="RVL331" s="10"/>
      <c r="RVM331" s="10"/>
      <c r="RVN331" s="10"/>
      <c r="RVO331" s="10"/>
      <c r="RVP331" s="10"/>
      <c r="RVQ331" s="10"/>
      <c r="RVR331" s="10"/>
      <c r="RVS331" s="10"/>
      <c r="RVT331" s="10"/>
      <c r="RVU331" s="10"/>
      <c r="RVV331" s="10"/>
      <c r="RVW331" s="10"/>
      <c r="RVX331" s="10"/>
      <c r="RVY331" s="10"/>
      <c r="RVZ331" s="10"/>
      <c r="RWA331" s="10"/>
      <c r="RWB331" s="10"/>
      <c r="RWC331" s="10"/>
      <c r="RWD331" s="10"/>
      <c r="RWE331" s="10"/>
      <c r="RWF331" s="10"/>
      <c r="RWG331" s="10"/>
      <c r="RWH331" s="10"/>
      <c r="RWI331" s="10"/>
      <c r="RWJ331" s="10"/>
      <c r="RWK331" s="10"/>
      <c r="RWL331" s="10"/>
      <c r="RWM331" s="10"/>
      <c r="RWN331" s="10"/>
      <c r="RWO331" s="10"/>
      <c r="RWP331" s="10"/>
      <c r="RWQ331" s="10"/>
      <c r="RWR331" s="10"/>
      <c r="RWS331" s="10"/>
      <c r="RWT331" s="10"/>
      <c r="RWU331" s="10"/>
      <c r="RWV331" s="10"/>
      <c r="RWW331" s="10"/>
      <c r="RWX331" s="10"/>
      <c r="RWY331" s="10"/>
      <c r="RWZ331" s="10"/>
      <c r="RXA331" s="10"/>
      <c r="RXB331" s="10"/>
      <c r="RXC331" s="10"/>
      <c r="RXD331" s="10"/>
      <c r="RXE331" s="10"/>
      <c r="RXF331" s="10"/>
      <c r="RXG331" s="10"/>
      <c r="RXH331" s="10"/>
      <c r="RXI331" s="10"/>
      <c r="RXJ331" s="10"/>
      <c r="RXK331" s="10"/>
      <c r="RXL331" s="10"/>
      <c r="RXM331" s="10"/>
      <c r="RXN331" s="10"/>
      <c r="RXO331" s="10"/>
      <c r="RXP331" s="10"/>
      <c r="RXQ331" s="10"/>
      <c r="RXR331" s="10"/>
      <c r="RXS331" s="10"/>
      <c r="RXT331" s="10"/>
      <c r="RXU331" s="10"/>
      <c r="RXV331" s="10"/>
      <c r="RXW331" s="10"/>
      <c r="RXX331" s="10"/>
      <c r="RXY331" s="10"/>
      <c r="RXZ331" s="10"/>
      <c r="RYA331" s="10"/>
      <c r="RYB331" s="10"/>
      <c r="RYC331" s="10"/>
      <c r="RYD331" s="10"/>
      <c r="RYE331" s="10"/>
      <c r="RYF331" s="10"/>
      <c r="RYG331" s="10"/>
      <c r="RYH331" s="10"/>
      <c r="RYI331" s="10"/>
      <c r="RYJ331" s="10"/>
      <c r="RYK331" s="10"/>
      <c r="RYL331" s="10"/>
      <c r="RYM331" s="10"/>
      <c r="RYN331" s="10"/>
      <c r="RYO331" s="10"/>
      <c r="RYP331" s="10"/>
      <c r="RYQ331" s="10"/>
      <c r="RYR331" s="10"/>
      <c r="RYS331" s="10"/>
      <c r="RYT331" s="10"/>
      <c r="RYU331" s="10"/>
      <c r="RYV331" s="10"/>
      <c r="RYW331" s="10"/>
      <c r="RYX331" s="10"/>
      <c r="RYY331" s="10"/>
      <c r="RYZ331" s="10"/>
      <c r="RZA331" s="10"/>
      <c r="RZB331" s="10"/>
      <c r="RZC331" s="10"/>
      <c r="RZD331" s="10"/>
      <c r="RZE331" s="10"/>
      <c r="RZF331" s="10"/>
      <c r="RZG331" s="10"/>
      <c r="RZH331" s="10"/>
      <c r="RZI331" s="10"/>
      <c r="RZJ331" s="10"/>
      <c r="RZK331" s="10"/>
      <c r="RZL331" s="10"/>
      <c r="RZM331" s="10"/>
      <c r="RZN331" s="10"/>
      <c r="RZO331" s="10"/>
      <c r="RZP331" s="10"/>
      <c r="RZQ331" s="10"/>
      <c r="RZR331" s="10"/>
      <c r="RZS331" s="10"/>
      <c r="RZT331" s="10"/>
      <c r="RZU331" s="10"/>
      <c r="RZV331" s="10"/>
      <c r="RZW331" s="10"/>
      <c r="RZX331" s="10"/>
      <c r="RZY331" s="10"/>
      <c r="RZZ331" s="10"/>
      <c r="SAA331" s="10"/>
      <c r="SAB331" s="10"/>
      <c r="SAC331" s="10"/>
      <c r="SAD331" s="10"/>
      <c r="SAE331" s="10"/>
      <c r="SAF331" s="10"/>
      <c r="SAG331" s="10"/>
      <c r="SAH331" s="10"/>
      <c r="SAI331" s="10"/>
      <c r="SAJ331" s="10"/>
      <c r="SAK331" s="10"/>
      <c r="SAL331" s="10"/>
      <c r="SAM331" s="10"/>
      <c r="SAN331" s="10"/>
      <c r="SAO331" s="10"/>
      <c r="SAP331" s="10"/>
      <c r="SAQ331" s="10"/>
      <c r="SAR331" s="10"/>
      <c r="SAS331" s="10"/>
      <c r="SAT331" s="10"/>
      <c r="SAU331" s="10"/>
      <c r="SAV331" s="10"/>
      <c r="SAW331" s="10"/>
      <c r="SAX331" s="10"/>
      <c r="SAY331" s="10"/>
      <c r="SAZ331" s="10"/>
      <c r="SBA331" s="10"/>
      <c r="SBB331" s="10"/>
      <c r="SBC331" s="10"/>
      <c r="SBD331" s="10"/>
      <c r="SBE331" s="10"/>
      <c r="SBF331" s="10"/>
      <c r="SBG331" s="10"/>
      <c r="SBH331" s="10"/>
      <c r="SBI331" s="10"/>
      <c r="SBJ331" s="10"/>
      <c r="SBK331" s="10"/>
      <c r="SBL331" s="10"/>
      <c r="SBM331" s="10"/>
      <c r="SBN331" s="10"/>
      <c r="SBO331" s="10"/>
      <c r="SBP331" s="10"/>
      <c r="SBQ331" s="10"/>
      <c r="SBR331" s="10"/>
      <c r="SBS331" s="10"/>
      <c r="SBT331" s="10"/>
      <c r="SBU331" s="10"/>
      <c r="SBV331" s="10"/>
      <c r="SBW331" s="10"/>
      <c r="SBX331" s="10"/>
      <c r="SBY331" s="10"/>
      <c r="SBZ331" s="10"/>
      <c r="SCA331" s="10"/>
      <c r="SCB331" s="10"/>
      <c r="SCC331" s="10"/>
      <c r="SCD331" s="10"/>
      <c r="SCE331" s="10"/>
      <c r="SCF331" s="10"/>
      <c r="SCG331" s="10"/>
      <c r="SCH331" s="10"/>
      <c r="SCI331" s="10"/>
      <c r="SCJ331" s="10"/>
      <c r="SCK331" s="10"/>
      <c r="SCL331" s="10"/>
      <c r="SCM331" s="10"/>
      <c r="SCN331" s="10"/>
      <c r="SCO331" s="10"/>
      <c r="SCP331" s="10"/>
      <c r="SCQ331" s="10"/>
      <c r="SCR331" s="10"/>
      <c r="SCS331" s="10"/>
      <c r="SCT331" s="10"/>
      <c r="SCU331" s="10"/>
      <c r="SCV331" s="10"/>
      <c r="SCW331" s="10"/>
      <c r="SCX331" s="10"/>
      <c r="SCY331" s="10"/>
      <c r="SCZ331" s="10"/>
      <c r="SDA331" s="10"/>
      <c r="SDB331" s="10"/>
      <c r="SDC331" s="10"/>
      <c r="SDD331" s="10"/>
      <c r="SDE331" s="10"/>
      <c r="SDF331" s="10"/>
      <c r="SDG331" s="10"/>
      <c r="SDH331" s="10"/>
      <c r="SDI331" s="10"/>
      <c r="SDJ331" s="10"/>
      <c r="SDK331" s="10"/>
      <c r="SDL331" s="10"/>
      <c r="SDM331" s="10"/>
      <c r="SDN331" s="10"/>
      <c r="SDO331" s="10"/>
      <c r="SDP331" s="10"/>
      <c r="SDQ331" s="10"/>
      <c r="SDR331" s="10"/>
      <c r="SDS331" s="10"/>
      <c r="SDT331" s="10"/>
      <c r="SDU331" s="10"/>
      <c r="SDV331" s="10"/>
      <c r="SDW331" s="10"/>
      <c r="SDX331" s="10"/>
      <c r="SDY331" s="10"/>
      <c r="SDZ331" s="10"/>
      <c r="SEA331" s="10"/>
      <c r="SEB331" s="10"/>
      <c r="SEC331" s="10"/>
      <c r="SED331" s="10"/>
      <c r="SEE331" s="10"/>
      <c r="SEF331" s="10"/>
      <c r="SEG331" s="10"/>
      <c r="SEH331" s="10"/>
      <c r="SEI331" s="10"/>
      <c r="SEJ331" s="10"/>
      <c r="SEK331" s="10"/>
      <c r="SEL331" s="10"/>
      <c r="SEM331" s="10"/>
      <c r="SEN331" s="10"/>
      <c r="SEO331" s="10"/>
      <c r="SEP331" s="10"/>
      <c r="SEQ331" s="10"/>
      <c r="SER331" s="10"/>
      <c r="SES331" s="10"/>
      <c r="SET331" s="10"/>
      <c r="SEU331" s="10"/>
      <c r="SEV331" s="10"/>
      <c r="SEW331" s="10"/>
      <c r="SEX331" s="10"/>
      <c r="SEY331" s="10"/>
      <c r="SEZ331" s="10"/>
      <c r="SFA331" s="10"/>
      <c r="SFB331" s="10"/>
      <c r="SFC331" s="10"/>
      <c r="SFD331" s="10"/>
      <c r="SFE331" s="10"/>
      <c r="SFF331" s="10"/>
      <c r="SFG331" s="10"/>
      <c r="SFH331" s="10"/>
      <c r="SFI331" s="10"/>
      <c r="SFJ331" s="10"/>
      <c r="SFK331" s="10"/>
      <c r="SFL331" s="10"/>
      <c r="SFM331" s="10"/>
      <c r="SFN331" s="10"/>
      <c r="SFO331" s="10"/>
      <c r="SFP331" s="10"/>
      <c r="SFQ331" s="10"/>
      <c r="SFR331" s="10"/>
      <c r="SFS331" s="10"/>
      <c r="SFT331" s="10"/>
      <c r="SFU331" s="10"/>
      <c r="SFV331" s="10"/>
      <c r="SFW331" s="10"/>
      <c r="SFX331" s="10"/>
      <c r="SFY331" s="10"/>
      <c r="SFZ331" s="10"/>
      <c r="SGA331" s="10"/>
      <c r="SGB331" s="10"/>
      <c r="SGC331" s="10"/>
      <c r="SGD331" s="10"/>
      <c r="SGE331" s="10"/>
      <c r="SGF331" s="10"/>
      <c r="SGG331" s="10"/>
      <c r="SGH331" s="10"/>
      <c r="SGI331" s="10"/>
      <c r="SGJ331" s="10"/>
      <c r="SGK331" s="10"/>
      <c r="SGL331" s="10"/>
      <c r="SGM331" s="10"/>
      <c r="SGN331" s="10"/>
      <c r="SGO331" s="10"/>
      <c r="SGP331" s="10"/>
      <c r="SGQ331" s="10"/>
      <c r="SGR331" s="10"/>
      <c r="SGS331" s="10"/>
      <c r="SGT331" s="10"/>
      <c r="SGU331" s="10"/>
      <c r="SGV331" s="10"/>
      <c r="SGW331" s="10"/>
      <c r="SGX331" s="10"/>
      <c r="SGY331" s="10"/>
      <c r="SGZ331" s="10"/>
      <c r="SHA331" s="10"/>
      <c r="SHB331" s="10"/>
      <c r="SHC331" s="10"/>
      <c r="SHD331" s="10"/>
      <c r="SHE331" s="10"/>
      <c r="SHF331" s="10"/>
      <c r="SHG331" s="10"/>
      <c r="SHH331" s="10"/>
      <c r="SHI331" s="10"/>
      <c r="SHJ331" s="10"/>
      <c r="SHK331" s="10"/>
      <c r="SHL331" s="10"/>
      <c r="SHM331" s="10"/>
      <c r="SHN331" s="10"/>
      <c r="SHO331" s="10"/>
      <c r="SHP331" s="10"/>
      <c r="SHQ331" s="10"/>
      <c r="SHR331" s="10"/>
      <c r="SHS331" s="10"/>
      <c r="SHT331" s="10"/>
      <c r="SHU331" s="10"/>
      <c r="SHV331" s="10"/>
      <c r="SHW331" s="10"/>
      <c r="SHX331" s="10"/>
      <c r="SHY331" s="10"/>
      <c r="SHZ331" s="10"/>
      <c r="SIA331" s="10"/>
      <c r="SIB331" s="10"/>
      <c r="SIC331" s="10"/>
      <c r="SID331" s="10"/>
      <c r="SIE331" s="10"/>
      <c r="SIF331" s="10"/>
      <c r="SIG331" s="10"/>
      <c r="SIH331" s="10"/>
      <c r="SII331" s="10"/>
      <c r="SIJ331" s="10"/>
      <c r="SIK331" s="10"/>
      <c r="SIL331" s="10"/>
      <c r="SIM331" s="10"/>
      <c r="SIN331" s="10"/>
      <c r="SIO331" s="10"/>
      <c r="SIP331" s="10"/>
      <c r="SIQ331" s="10"/>
      <c r="SIR331" s="10"/>
      <c r="SIS331" s="10"/>
      <c r="SIT331" s="10"/>
      <c r="SIU331" s="10"/>
      <c r="SIV331" s="10"/>
      <c r="SIW331" s="10"/>
      <c r="SIX331" s="10"/>
      <c r="SIY331" s="10"/>
      <c r="SIZ331" s="10"/>
      <c r="SJA331" s="10"/>
      <c r="SJB331" s="10"/>
      <c r="SJC331" s="10"/>
      <c r="SJD331" s="10"/>
      <c r="SJE331" s="10"/>
      <c r="SJF331" s="10"/>
      <c r="SJG331" s="10"/>
      <c r="SJH331" s="10"/>
      <c r="SJI331" s="10"/>
      <c r="SJJ331" s="10"/>
      <c r="SJK331" s="10"/>
      <c r="SJL331" s="10"/>
      <c r="SJM331" s="10"/>
      <c r="SJN331" s="10"/>
      <c r="SJO331" s="10"/>
      <c r="SJP331" s="10"/>
      <c r="SJQ331" s="10"/>
      <c r="SJR331" s="10"/>
      <c r="SJS331" s="10"/>
      <c r="SJT331" s="10"/>
      <c r="SJU331" s="10"/>
      <c r="SJV331" s="10"/>
      <c r="SJW331" s="10"/>
      <c r="SJX331" s="10"/>
      <c r="SJY331" s="10"/>
      <c r="SJZ331" s="10"/>
      <c r="SKA331" s="10"/>
      <c r="SKB331" s="10"/>
      <c r="SKC331" s="10"/>
      <c r="SKD331" s="10"/>
      <c r="SKE331" s="10"/>
      <c r="SKF331" s="10"/>
      <c r="SKG331" s="10"/>
      <c r="SKH331" s="10"/>
      <c r="SKI331" s="10"/>
      <c r="SKJ331" s="10"/>
      <c r="SKK331" s="10"/>
      <c r="SKL331" s="10"/>
      <c r="SKM331" s="10"/>
      <c r="SKN331" s="10"/>
      <c r="SKO331" s="10"/>
      <c r="SKP331" s="10"/>
      <c r="SKQ331" s="10"/>
      <c r="SKR331" s="10"/>
      <c r="SKS331" s="10"/>
      <c r="SKT331" s="10"/>
      <c r="SKU331" s="10"/>
      <c r="SKV331" s="10"/>
      <c r="SKW331" s="10"/>
      <c r="SKX331" s="10"/>
      <c r="SKY331" s="10"/>
      <c r="SKZ331" s="10"/>
      <c r="SLA331" s="10"/>
      <c r="SLB331" s="10"/>
      <c r="SLC331" s="10"/>
      <c r="SLD331" s="10"/>
      <c r="SLE331" s="10"/>
      <c r="SLF331" s="10"/>
      <c r="SLG331" s="10"/>
      <c r="SLH331" s="10"/>
      <c r="SLI331" s="10"/>
      <c r="SLJ331" s="10"/>
      <c r="SLK331" s="10"/>
      <c r="SLL331" s="10"/>
      <c r="SLM331" s="10"/>
      <c r="SLN331" s="10"/>
      <c r="SLO331" s="10"/>
      <c r="SLP331" s="10"/>
      <c r="SLQ331" s="10"/>
      <c r="SLR331" s="10"/>
      <c r="SLS331" s="10"/>
      <c r="SLT331" s="10"/>
      <c r="SLU331" s="10"/>
      <c r="SLV331" s="10"/>
      <c r="SLW331" s="10"/>
      <c r="SLX331" s="10"/>
      <c r="SLY331" s="10"/>
      <c r="SLZ331" s="10"/>
      <c r="SMA331" s="10"/>
      <c r="SMB331" s="10"/>
      <c r="SMC331" s="10"/>
      <c r="SMD331" s="10"/>
      <c r="SME331" s="10"/>
      <c r="SMF331" s="10"/>
      <c r="SMG331" s="10"/>
      <c r="SMH331" s="10"/>
      <c r="SMI331" s="10"/>
      <c r="SMJ331" s="10"/>
      <c r="SMK331" s="10"/>
      <c r="SML331" s="10"/>
      <c r="SMM331" s="10"/>
      <c r="SMN331" s="10"/>
      <c r="SMO331" s="10"/>
      <c r="SMP331" s="10"/>
      <c r="SMQ331" s="10"/>
      <c r="SMR331" s="10"/>
      <c r="SMS331" s="10"/>
      <c r="SMT331" s="10"/>
      <c r="SMU331" s="10"/>
      <c r="SMV331" s="10"/>
      <c r="SMW331" s="10"/>
      <c r="SMX331" s="10"/>
      <c r="SMY331" s="10"/>
      <c r="SMZ331" s="10"/>
      <c r="SNA331" s="10"/>
      <c r="SNB331" s="10"/>
      <c r="SNC331" s="10"/>
      <c r="SND331" s="10"/>
      <c r="SNE331" s="10"/>
      <c r="SNF331" s="10"/>
      <c r="SNG331" s="10"/>
      <c r="SNH331" s="10"/>
      <c r="SNI331" s="10"/>
      <c r="SNJ331" s="10"/>
      <c r="SNK331" s="10"/>
      <c r="SNL331" s="10"/>
      <c r="SNM331" s="10"/>
      <c r="SNN331" s="10"/>
      <c r="SNO331" s="10"/>
      <c r="SNP331" s="10"/>
      <c r="SNQ331" s="10"/>
      <c r="SNR331" s="10"/>
      <c r="SNS331" s="10"/>
      <c r="SNT331" s="10"/>
      <c r="SNU331" s="10"/>
      <c r="SNV331" s="10"/>
      <c r="SNW331" s="10"/>
      <c r="SNX331" s="10"/>
      <c r="SNY331" s="10"/>
      <c r="SNZ331" s="10"/>
      <c r="SOA331" s="10"/>
      <c r="SOB331" s="10"/>
      <c r="SOC331" s="10"/>
      <c r="SOD331" s="10"/>
      <c r="SOE331" s="10"/>
      <c r="SOF331" s="10"/>
      <c r="SOG331" s="10"/>
      <c r="SOH331" s="10"/>
      <c r="SOI331" s="10"/>
      <c r="SOJ331" s="10"/>
      <c r="SOK331" s="10"/>
      <c r="SOL331" s="10"/>
      <c r="SOM331" s="10"/>
      <c r="SON331" s="10"/>
      <c r="SOO331" s="10"/>
      <c r="SOP331" s="10"/>
      <c r="SOQ331" s="10"/>
      <c r="SOR331" s="10"/>
      <c r="SOS331" s="10"/>
      <c r="SOT331" s="10"/>
      <c r="SOU331" s="10"/>
      <c r="SOV331" s="10"/>
      <c r="SOW331" s="10"/>
      <c r="SOX331" s="10"/>
      <c r="SOY331" s="10"/>
      <c r="SOZ331" s="10"/>
      <c r="SPA331" s="10"/>
      <c r="SPB331" s="10"/>
      <c r="SPC331" s="10"/>
      <c r="SPD331" s="10"/>
      <c r="SPE331" s="10"/>
      <c r="SPF331" s="10"/>
      <c r="SPG331" s="10"/>
      <c r="SPH331" s="10"/>
      <c r="SPI331" s="10"/>
      <c r="SPJ331" s="10"/>
      <c r="SPK331" s="10"/>
      <c r="SPL331" s="10"/>
      <c r="SPM331" s="10"/>
      <c r="SPN331" s="10"/>
      <c r="SPO331" s="10"/>
      <c r="SPP331" s="10"/>
      <c r="SPQ331" s="10"/>
      <c r="SPR331" s="10"/>
      <c r="SPS331" s="10"/>
      <c r="SPT331" s="10"/>
      <c r="SPU331" s="10"/>
      <c r="SPV331" s="10"/>
      <c r="SPW331" s="10"/>
      <c r="SPX331" s="10"/>
      <c r="SPY331" s="10"/>
      <c r="SPZ331" s="10"/>
      <c r="SQA331" s="10"/>
      <c r="SQB331" s="10"/>
      <c r="SQC331" s="10"/>
      <c r="SQD331" s="10"/>
      <c r="SQE331" s="10"/>
      <c r="SQF331" s="10"/>
      <c r="SQG331" s="10"/>
      <c r="SQH331" s="10"/>
      <c r="SQI331" s="10"/>
      <c r="SQJ331" s="10"/>
      <c r="SQK331" s="10"/>
      <c r="SQL331" s="10"/>
      <c r="SQM331" s="10"/>
      <c r="SQN331" s="10"/>
      <c r="SQO331" s="10"/>
      <c r="SQP331" s="10"/>
      <c r="SQQ331" s="10"/>
      <c r="SQR331" s="10"/>
      <c r="SQS331" s="10"/>
      <c r="SQT331" s="10"/>
      <c r="SQU331" s="10"/>
      <c r="SQV331" s="10"/>
      <c r="SQW331" s="10"/>
      <c r="SQX331" s="10"/>
      <c r="SQY331" s="10"/>
      <c r="SQZ331" s="10"/>
      <c r="SRA331" s="10"/>
      <c r="SRB331" s="10"/>
      <c r="SRC331" s="10"/>
      <c r="SRD331" s="10"/>
      <c r="SRE331" s="10"/>
      <c r="SRF331" s="10"/>
      <c r="SRG331" s="10"/>
      <c r="SRH331" s="10"/>
      <c r="SRI331" s="10"/>
      <c r="SRJ331" s="10"/>
      <c r="SRK331" s="10"/>
      <c r="SRL331" s="10"/>
      <c r="SRM331" s="10"/>
      <c r="SRN331" s="10"/>
      <c r="SRO331" s="10"/>
      <c r="SRP331" s="10"/>
      <c r="SRQ331" s="10"/>
      <c r="SRR331" s="10"/>
      <c r="SRS331" s="10"/>
      <c r="SRT331" s="10"/>
      <c r="SRU331" s="10"/>
      <c r="SRV331" s="10"/>
      <c r="SRW331" s="10"/>
      <c r="SRX331" s="10"/>
      <c r="SRY331" s="10"/>
      <c r="SRZ331" s="10"/>
      <c r="SSA331" s="10"/>
      <c r="SSB331" s="10"/>
      <c r="SSC331" s="10"/>
      <c r="SSD331" s="10"/>
      <c r="SSE331" s="10"/>
      <c r="SSF331" s="10"/>
      <c r="SSG331" s="10"/>
      <c r="SSH331" s="10"/>
      <c r="SSI331" s="10"/>
      <c r="SSJ331" s="10"/>
      <c r="SSK331" s="10"/>
      <c r="SSL331" s="10"/>
      <c r="SSM331" s="10"/>
      <c r="SSN331" s="10"/>
      <c r="SSO331" s="10"/>
      <c r="SSP331" s="10"/>
      <c r="SSQ331" s="10"/>
      <c r="SSR331" s="10"/>
      <c r="SSS331" s="10"/>
      <c r="SST331" s="10"/>
      <c r="SSU331" s="10"/>
      <c r="SSV331" s="10"/>
      <c r="SSW331" s="10"/>
      <c r="SSX331" s="10"/>
      <c r="SSY331" s="10"/>
      <c r="SSZ331" s="10"/>
      <c r="STA331" s="10"/>
      <c r="STB331" s="10"/>
      <c r="STC331" s="10"/>
      <c r="STD331" s="10"/>
      <c r="STE331" s="10"/>
      <c r="STF331" s="10"/>
      <c r="STG331" s="10"/>
      <c r="STH331" s="10"/>
      <c r="STI331" s="10"/>
      <c r="STJ331" s="10"/>
      <c r="STK331" s="10"/>
      <c r="STL331" s="10"/>
      <c r="STM331" s="10"/>
      <c r="STN331" s="10"/>
      <c r="STO331" s="10"/>
      <c r="STP331" s="10"/>
      <c r="STQ331" s="10"/>
      <c r="STR331" s="10"/>
      <c r="STS331" s="10"/>
      <c r="STT331" s="10"/>
      <c r="STU331" s="10"/>
      <c r="STV331" s="10"/>
      <c r="STW331" s="10"/>
      <c r="STX331" s="10"/>
      <c r="STY331" s="10"/>
      <c r="STZ331" s="10"/>
      <c r="SUA331" s="10"/>
      <c r="SUB331" s="10"/>
      <c r="SUC331" s="10"/>
      <c r="SUD331" s="10"/>
      <c r="SUE331" s="10"/>
      <c r="SUF331" s="10"/>
      <c r="SUG331" s="10"/>
      <c r="SUH331" s="10"/>
      <c r="SUI331" s="10"/>
      <c r="SUJ331" s="10"/>
      <c r="SUK331" s="10"/>
      <c r="SUL331" s="10"/>
      <c r="SUM331" s="10"/>
      <c r="SUN331" s="10"/>
      <c r="SUO331" s="10"/>
      <c r="SUP331" s="10"/>
      <c r="SUQ331" s="10"/>
      <c r="SUR331" s="10"/>
      <c r="SUS331" s="10"/>
      <c r="SUT331" s="10"/>
      <c r="SUU331" s="10"/>
      <c r="SUV331" s="10"/>
      <c r="SUW331" s="10"/>
      <c r="SUX331" s="10"/>
      <c r="SUY331" s="10"/>
      <c r="SUZ331" s="10"/>
      <c r="SVA331" s="10"/>
      <c r="SVB331" s="10"/>
      <c r="SVC331" s="10"/>
      <c r="SVD331" s="10"/>
      <c r="SVE331" s="10"/>
      <c r="SVF331" s="10"/>
      <c r="SVG331" s="10"/>
      <c r="SVH331" s="10"/>
      <c r="SVI331" s="10"/>
      <c r="SVJ331" s="10"/>
      <c r="SVK331" s="10"/>
      <c r="SVL331" s="10"/>
      <c r="SVM331" s="10"/>
      <c r="SVN331" s="10"/>
      <c r="SVO331" s="10"/>
      <c r="SVP331" s="10"/>
      <c r="SVQ331" s="10"/>
      <c r="SVR331" s="10"/>
      <c r="SVS331" s="10"/>
      <c r="SVT331" s="10"/>
      <c r="SVU331" s="10"/>
      <c r="SVV331" s="10"/>
      <c r="SVW331" s="10"/>
      <c r="SVX331" s="10"/>
      <c r="SVY331" s="10"/>
      <c r="SVZ331" s="10"/>
      <c r="SWA331" s="10"/>
      <c r="SWB331" s="10"/>
      <c r="SWC331" s="10"/>
      <c r="SWD331" s="10"/>
      <c r="SWE331" s="10"/>
      <c r="SWF331" s="10"/>
      <c r="SWG331" s="10"/>
      <c r="SWH331" s="10"/>
      <c r="SWI331" s="10"/>
      <c r="SWJ331" s="10"/>
      <c r="SWK331" s="10"/>
      <c r="SWL331" s="10"/>
      <c r="SWM331" s="10"/>
      <c r="SWN331" s="10"/>
      <c r="SWO331" s="10"/>
      <c r="SWP331" s="10"/>
      <c r="SWQ331" s="10"/>
      <c r="SWR331" s="10"/>
      <c r="SWS331" s="10"/>
      <c r="SWT331" s="10"/>
      <c r="SWU331" s="10"/>
      <c r="SWV331" s="10"/>
      <c r="SWW331" s="10"/>
      <c r="SWX331" s="10"/>
      <c r="SWY331" s="10"/>
      <c r="SWZ331" s="10"/>
      <c r="SXA331" s="10"/>
      <c r="SXB331" s="10"/>
      <c r="SXC331" s="10"/>
      <c r="SXD331" s="10"/>
      <c r="SXE331" s="10"/>
      <c r="SXF331" s="10"/>
      <c r="SXG331" s="10"/>
      <c r="SXH331" s="10"/>
      <c r="SXI331" s="10"/>
      <c r="SXJ331" s="10"/>
      <c r="SXK331" s="10"/>
      <c r="SXL331" s="10"/>
      <c r="SXM331" s="10"/>
      <c r="SXN331" s="10"/>
      <c r="SXO331" s="10"/>
      <c r="SXP331" s="10"/>
      <c r="SXQ331" s="10"/>
      <c r="SXR331" s="10"/>
      <c r="SXS331" s="10"/>
      <c r="SXT331" s="10"/>
      <c r="SXU331" s="10"/>
      <c r="SXV331" s="10"/>
      <c r="SXW331" s="10"/>
      <c r="SXX331" s="10"/>
      <c r="SXY331" s="10"/>
      <c r="SXZ331" s="10"/>
      <c r="SYA331" s="10"/>
      <c r="SYB331" s="10"/>
      <c r="SYC331" s="10"/>
      <c r="SYD331" s="10"/>
      <c r="SYE331" s="10"/>
      <c r="SYF331" s="10"/>
      <c r="SYG331" s="10"/>
      <c r="SYH331" s="10"/>
      <c r="SYI331" s="10"/>
      <c r="SYJ331" s="10"/>
      <c r="SYK331" s="10"/>
      <c r="SYL331" s="10"/>
      <c r="SYM331" s="10"/>
      <c r="SYN331" s="10"/>
      <c r="SYO331" s="10"/>
      <c r="SYP331" s="10"/>
      <c r="SYQ331" s="10"/>
      <c r="SYR331" s="10"/>
      <c r="SYS331" s="10"/>
      <c r="SYT331" s="10"/>
      <c r="SYU331" s="10"/>
      <c r="SYV331" s="10"/>
      <c r="SYW331" s="10"/>
      <c r="SYX331" s="10"/>
      <c r="SYY331" s="10"/>
      <c r="SYZ331" s="10"/>
      <c r="SZA331" s="10"/>
      <c r="SZB331" s="10"/>
      <c r="SZC331" s="10"/>
      <c r="SZD331" s="10"/>
      <c r="SZE331" s="10"/>
      <c r="SZF331" s="10"/>
      <c r="SZG331" s="10"/>
      <c r="SZH331" s="10"/>
      <c r="SZI331" s="10"/>
      <c r="SZJ331" s="10"/>
      <c r="SZK331" s="10"/>
      <c r="SZL331" s="10"/>
      <c r="SZM331" s="10"/>
      <c r="SZN331" s="10"/>
      <c r="SZO331" s="10"/>
      <c r="SZP331" s="10"/>
      <c r="SZQ331" s="10"/>
      <c r="SZR331" s="10"/>
      <c r="SZS331" s="10"/>
      <c r="SZT331" s="10"/>
      <c r="SZU331" s="10"/>
      <c r="SZV331" s="10"/>
      <c r="SZW331" s="10"/>
      <c r="SZX331" s="10"/>
      <c r="SZY331" s="10"/>
      <c r="SZZ331" s="10"/>
      <c r="TAA331" s="10"/>
      <c r="TAB331" s="10"/>
      <c r="TAC331" s="10"/>
      <c r="TAD331" s="10"/>
      <c r="TAE331" s="10"/>
      <c r="TAF331" s="10"/>
      <c r="TAG331" s="10"/>
      <c r="TAH331" s="10"/>
      <c r="TAI331" s="10"/>
      <c r="TAJ331" s="10"/>
      <c r="TAK331" s="10"/>
      <c r="TAL331" s="10"/>
      <c r="TAM331" s="10"/>
      <c r="TAN331" s="10"/>
      <c r="TAO331" s="10"/>
      <c r="TAP331" s="10"/>
      <c r="TAQ331" s="10"/>
      <c r="TAR331" s="10"/>
      <c r="TAS331" s="10"/>
      <c r="TAT331" s="10"/>
      <c r="TAU331" s="10"/>
      <c r="TAV331" s="10"/>
      <c r="TAW331" s="10"/>
      <c r="TAX331" s="10"/>
      <c r="TAY331" s="10"/>
      <c r="TAZ331" s="10"/>
      <c r="TBA331" s="10"/>
      <c r="TBB331" s="10"/>
      <c r="TBC331" s="10"/>
      <c r="TBD331" s="10"/>
      <c r="TBE331" s="10"/>
      <c r="TBF331" s="10"/>
      <c r="TBG331" s="10"/>
      <c r="TBH331" s="10"/>
      <c r="TBI331" s="10"/>
      <c r="TBJ331" s="10"/>
      <c r="TBK331" s="10"/>
      <c r="TBL331" s="10"/>
      <c r="TBM331" s="10"/>
      <c r="TBN331" s="10"/>
      <c r="TBO331" s="10"/>
      <c r="TBP331" s="10"/>
      <c r="TBQ331" s="10"/>
      <c r="TBR331" s="10"/>
      <c r="TBS331" s="10"/>
      <c r="TBT331" s="10"/>
      <c r="TBU331" s="10"/>
      <c r="TBV331" s="10"/>
      <c r="TBW331" s="10"/>
      <c r="TBX331" s="10"/>
      <c r="TBY331" s="10"/>
      <c r="TBZ331" s="10"/>
      <c r="TCA331" s="10"/>
      <c r="TCB331" s="10"/>
      <c r="TCC331" s="10"/>
      <c r="TCD331" s="10"/>
      <c r="TCE331" s="10"/>
      <c r="TCF331" s="10"/>
      <c r="TCG331" s="10"/>
      <c r="TCH331" s="10"/>
      <c r="TCI331" s="10"/>
      <c r="TCJ331" s="10"/>
      <c r="TCK331" s="10"/>
      <c r="TCL331" s="10"/>
      <c r="TCM331" s="10"/>
      <c r="TCN331" s="10"/>
      <c r="TCO331" s="10"/>
      <c r="TCP331" s="10"/>
      <c r="TCQ331" s="10"/>
      <c r="TCR331" s="10"/>
      <c r="TCS331" s="10"/>
      <c r="TCT331" s="10"/>
      <c r="TCU331" s="10"/>
      <c r="TCV331" s="10"/>
      <c r="TCW331" s="10"/>
      <c r="TCX331" s="10"/>
      <c r="TCY331" s="10"/>
      <c r="TCZ331" s="10"/>
      <c r="TDA331" s="10"/>
      <c r="TDB331" s="10"/>
      <c r="TDC331" s="10"/>
      <c r="TDD331" s="10"/>
      <c r="TDE331" s="10"/>
      <c r="TDF331" s="10"/>
      <c r="TDG331" s="10"/>
      <c r="TDH331" s="10"/>
      <c r="TDI331" s="10"/>
      <c r="TDJ331" s="10"/>
      <c r="TDK331" s="10"/>
      <c r="TDL331" s="10"/>
      <c r="TDM331" s="10"/>
      <c r="TDN331" s="10"/>
      <c r="TDO331" s="10"/>
      <c r="TDP331" s="10"/>
      <c r="TDQ331" s="10"/>
      <c r="TDR331" s="10"/>
      <c r="TDS331" s="10"/>
      <c r="TDT331" s="10"/>
      <c r="TDU331" s="10"/>
      <c r="TDV331" s="10"/>
      <c r="TDW331" s="10"/>
      <c r="TDX331" s="10"/>
      <c r="TDY331" s="10"/>
      <c r="TDZ331" s="10"/>
      <c r="TEA331" s="10"/>
      <c r="TEB331" s="10"/>
      <c r="TEC331" s="10"/>
      <c r="TED331" s="10"/>
      <c r="TEE331" s="10"/>
      <c r="TEF331" s="10"/>
      <c r="TEG331" s="10"/>
      <c r="TEH331" s="10"/>
      <c r="TEI331" s="10"/>
      <c r="TEJ331" s="10"/>
      <c r="TEK331" s="10"/>
      <c r="TEL331" s="10"/>
      <c r="TEM331" s="10"/>
      <c r="TEN331" s="10"/>
      <c r="TEO331" s="10"/>
      <c r="TEP331" s="10"/>
      <c r="TEQ331" s="10"/>
      <c r="TER331" s="10"/>
      <c r="TES331" s="10"/>
      <c r="TET331" s="10"/>
      <c r="TEU331" s="10"/>
      <c r="TEV331" s="10"/>
      <c r="TEW331" s="10"/>
      <c r="TEX331" s="10"/>
      <c r="TEY331" s="10"/>
      <c r="TEZ331" s="10"/>
      <c r="TFA331" s="10"/>
      <c r="TFB331" s="10"/>
      <c r="TFC331" s="10"/>
      <c r="TFD331" s="10"/>
      <c r="TFE331" s="10"/>
      <c r="TFF331" s="10"/>
      <c r="TFG331" s="10"/>
      <c r="TFH331" s="10"/>
      <c r="TFI331" s="10"/>
      <c r="TFJ331" s="10"/>
      <c r="TFK331" s="10"/>
      <c r="TFL331" s="10"/>
      <c r="TFM331" s="10"/>
      <c r="TFN331" s="10"/>
      <c r="TFO331" s="10"/>
      <c r="TFP331" s="10"/>
      <c r="TFQ331" s="10"/>
      <c r="TFR331" s="10"/>
      <c r="TFS331" s="10"/>
      <c r="TFT331" s="10"/>
      <c r="TFU331" s="10"/>
      <c r="TFV331" s="10"/>
      <c r="TFW331" s="10"/>
      <c r="TFX331" s="10"/>
      <c r="TFY331" s="10"/>
      <c r="TFZ331" s="10"/>
      <c r="TGA331" s="10"/>
      <c r="TGB331" s="10"/>
      <c r="TGC331" s="10"/>
      <c r="TGD331" s="10"/>
      <c r="TGE331" s="10"/>
      <c r="TGF331" s="10"/>
      <c r="TGG331" s="10"/>
      <c r="TGH331" s="10"/>
      <c r="TGI331" s="10"/>
      <c r="TGJ331" s="10"/>
      <c r="TGK331" s="10"/>
      <c r="TGL331" s="10"/>
      <c r="TGM331" s="10"/>
      <c r="TGN331" s="10"/>
      <c r="TGO331" s="10"/>
      <c r="TGP331" s="10"/>
      <c r="TGQ331" s="10"/>
      <c r="TGR331" s="10"/>
      <c r="TGS331" s="10"/>
      <c r="TGT331" s="10"/>
      <c r="TGU331" s="10"/>
      <c r="TGV331" s="10"/>
      <c r="TGW331" s="10"/>
      <c r="TGX331" s="10"/>
      <c r="TGY331" s="10"/>
      <c r="TGZ331" s="10"/>
      <c r="THA331" s="10"/>
      <c r="THB331" s="10"/>
      <c r="THC331" s="10"/>
      <c r="THD331" s="10"/>
      <c r="THE331" s="10"/>
      <c r="THF331" s="10"/>
      <c r="THG331" s="10"/>
      <c r="THH331" s="10"/>
      <c r="THI331" s="10"/>
      <c r="THJ331" s="10"/>
      <c r="THK331" s="10"/>
      <c r="THL331" s="10"/>
      <c r="THM331" s="10"/>
      <c r="THN331" s="10"/>
      <c r="THO331" s="10"/>
      <c r="THP331" s="10"/>
      <c r="THQ331" s="10"/>
      <c r="THR331" s="10"/>
      <c r="THS331" s="10"/>
      <c r="THT331" s="10"/>
      <c r="THU331" s="10"/>
      <c r="THV331" s="10"/>
      <c r="THW331" s="10"/>
      <c r="THX331" s="10"/>
      <c r="THY331" s="10"/>
      <c r="THZ331" s="10"/>
      <c r="TIA331" s="10"/>
      <c r="TIB331" s="10"/>
      <c r="TIC331" s="10"/>
      <c r="TID331" s="10"/>
      <c r="TIE331" s="10"/>
      <c r="TIF331" s="10"/>
      <c r="TIG331" s="10"/>
      <c r="TIH331" s="10"/>
      <c r="TII331" s="10"/>
      <c r="TIJ331" s="10"/>
      <c r="TIK331" s="10"/>
      <c r="TIL331" s="10"/>
      <c r="TIM331" s="10"/>
      <c r="TIN331" s="10"/>
      <c r="TIO331" s="10"/>
      <c r="TIP331" s="10"/>
      <c r="TIQ331" s="10"/>
      <c r="TIR331" s="10"/>
      <c r="TIS331" s="10"/>
      <c r="TIT331" s="10"/>
      <c r="TIU331" s="10"/>
      <c r="TIV331" s="10"/>
      <c r="TIW331" s="10"/>
      <c r="TIX331" s="10"/>
      <c r="TIY331" s="10"/>
      <c r="TIZ331" s="10"/>
      <c r="TJA331" s="10"/>
      <c r="TJB331" s="10"/>
      <c r="TJC331" s="10"/>
      <c r="TJD331" s="10"/>
      <c r="TJE331" s="10"/>
      <c r="TJF331" s="10"/>
      <c r="TJG331" s="10"/>
      <c r="TJH331" s="10"/>
      <c r="TJI331" s="10"/>
      <c r="TJJ331" s="10"/>
      <c r="TJK331" s="10"/>
      <c r="TJL331" s="10"/>
      <c r="TJM331" s="10"/>
      <c r="TJN331" s="10"/>
      <c r="TJO331" s="10"/>
      <c r="TJP331" s="10"/>
      <c r="TJQ331" s="10"/>
      <c r="TJR331" s="10"/>
      <c r="TJS331" s="10"/>
      <c r="TJT331" s="10"/>
      <c r="TJU331" s="10"/>
      <c r="TJV331" s="10"/>
      <c r="TJW331" s="10"/>
      <c r="TJX331" s="10"/>
      <c r="TJY331" s="10"/>
      <c r="TJZ331" s="10"/>
      <c r="TKA331" s="10"/>
      <c r="TKB331" s="10"/>
      <c r="TKC331" s="10"/>
      <c r="TKD331" s="10"/>
      <c r="TKE331" s="10"/>
      <c r="TKF331" s="10"/>
      <c r="TKG331" s="10"/>
      <c r="TKH331" s="10"/>
      <c r="TKI331" s="10"/>
      <c r="TKJ331" s="10"/>
      <c r="TKK331" s="10"/>
      <c r="TKL331" s="10"/>
      <c r="TKM331" s="10"/>
      <c r="TKN331" s="10"/>
      <c r="TKO331" s="10"/>
      <c r="TKP331" s="10"/>
      <c r="TKQ331" s="10"/>
      <c r="TKR331" s="10"/>
      <c r="TKS331" s="10"/>
      <c r="TKT331" s="10"/>
      <c r="TKU331" s="10"/>
      <c r="TKV331" s="10"/>
      <c r="TKW331" s="10"/>
      <c r="TKX331" s="10"/>
      <c r="TKY331" s="10"/>
      <c r="TKZ331" s="10"/>
      <c r="TLA331" s="10"/>
      <c r="TLB331" s="10"/>
      <c r="TLC331" s="10"/>
      <c r="TLD331" s="10"/>
      <c r="TLE331" s="10"/>
      <c r="TLF331" s="10"/>
      <c r="TLG331" s="10"/>
      <c r="TLH331" s="10"/>
      <c r="TLI331" s="10"/>
      <c r="TLJ331" s="10"/>
      <c r="TLK331" s="10"/>
      <c r="TLL331" s="10"/>
      <c r="TLM331" s="10"/>
      <c r="TLN331" s="10"/>
      <c r="TLO331" s="10"/>
      <c r="TLP331" s="10"/>
      <c r="TLQ331" s="10"/>
      <c r="TLR331" s="10"/>
      <c r="TLS331" s="10"/>
      <c r="TLT331" s="10"/>
      <c r="TLU331" s="10"/>
      <c r="TLV331" s="10"/>
      <c r="TLW331" s="10"/>
      <c r="TLX331" s="10"/>
      <c r="TLY331" s="10"/>
      <c r="TLZ331" s="10"/>
      <c r="TMA331" s="10"/>
      <c r="TMB331" s="10"/>
      <c r="TMC331" s="10"/>
      <c r="TMD331" s="10"/>
      <c r="TME331" s="10"/>
      <c r="TMF331" s="10"/>
      <c r="TMG331" s="10"/>
      <c r="TMH331" s="10"/>
      <c r="TMI331" s="10"/>
      <c r="TMJ331" s="10"/>
      <c r="TMK331" s="10"/>
      <c r="TML331" s="10"/>
      <c r="TMM331" s="10"/>
      <c r="TMN331" s="10"/>
      <c r="TMO331" s="10"/>
      <c r="TMP331" s="10"/>
      <c r="TMQ331" s="10"/>
      <c r="TMR331" s="10"/>
      <c r="TMS331" s="10"/>
      <c r="TMT331" s="10"/>
      <c r="TMU331" s="10"/>
      <c r="TMV331" s="10"/>
      <c r="TMW331" s="10"/>
      <c r="TMX331" s="10"/>
      <c r="TMY331" s="10"/>
      <c r="TMZ331" s="10"/>
      <c r="TNA331" s="10"/>
      <c r="TNB331" s="10"/>
      <c r="TNC331" s="10"/>
      <c r="TND331" s="10"/>
      <c r="TNE331" s="10"/>
      <c r="TNF331" s="10"/>
      <c r="TNG331" s="10"/>
      <c r="TNH331" s="10"/>
      <c r="TNI331" s="10"/>
      <c r="TNJ331" s="10"/>
      <c r="TNK331" s="10"/>
      <c r="TNL331" s="10"/>
      <c r="TNM331" s="10"/>
      <c r="TNN331" s="10"/>
      <c r="TNO331" s="10"/>
      <c r="TNP331" s="10"/>
      <c r="TNQ331" s="10"/>
      <c r="TNR331" s="10"/>
      <c r="TNS331" s="10"/>
      <c r="TNT331" s="10"/>
      <c r="TNU331" s="10"/>
      <c r="TNV331" s="10"/>
      <c r="TNW331" s="10"/>
      <c r="TNX331" s="10"/>
      <c r="TNY331" s="10"/>
      <c r="TNZ331" s="10"/>
      <c r="TOA331" s="10"/>
      <c r="TOB331" s="10"/>
      <c r="TOC331" s="10"/>
      <c r="TOD331" s="10"/>
      <c r="TOE331" s="10"/>
      <c r="TOF331" s="10"/>
      <c r="TOG331" s="10"/>
      <c r="TOH331" s="10"/>
      <c r="TOI331" s="10"/>
      <c r="TOJ331" s="10"/>
      <c r="TOK331" s="10"/>
      <c r="TOL331" s="10"/>
      <c r="TOM331" s="10"/>
      <c r="TON331" s="10"/>
      <c r="TOO331" s="10"/>
      <c r="TOP331" s="10"/>
      <c r="TOQ331" s="10"/>
      <c r="TOR331" s="10"/>
      <c r="TOS331" s="10"/>
      <c r="TOT331" s="10"/>
      <c r="TOU331" s="10"/>
      <c r="TOV331" s="10"/>
      <c r="TOW331" s="10"/>
      <c r="TOX331" s="10"/>
      <c r="TOY331" s="10"/>
      <c r="TOZ331" s="10"/>
      <c r="TPA331" s="10"/>
      <c r="TPB331" s="10"/>
      <c r="TPC331" s="10"/>
      <c r="TPD331" s="10"/>
      <c r="TPE331" s="10"/>
      <c r="TPF331" s="10"/>
      <c r="TPG331" s="10"/>
      <c r="TPH331" s="10"/>
      <c r="TPI331" s="10"/>
      <c r="TPJ331" s="10"/>
      <c r="TPK331" s="10"/>
      <c r="TPL331" s="10"/>
      <c r="TPM331" s="10"/>
      <c r="TPN331" s="10"/>
      <c r="TPO331" s="10"/>
      <c r="TPP331" s="10"/>
      <c r="TPQ331" s="10"/>
      <c r="TPR331" s="10"/>
      <c r="TPS331" s="10"/>
      <c r="TPT331" s="10"/>
      <c r="TPU331" s="10"/>
      <c r="TPV331" s="10"/>
      <c r="TPW331" s="10"/>
      <c r="TPX331" s="10"/>
      <c r="TPY331" s="10"/>
      <c r="TPZ331" s="10"/>
      <c r="TQA331" s="10"/>
      <c r="TQB331" s="10"/>
      <c r="TQC331" s="10"/>
      <c r="TQD331" s="10"/>
      <c r="TQE331" s="10"/>
      <c r="TQF331" s="10"/>
      <c r="TQG331" s="10"/>
      <c r="TQH331" s="10"/>
      <c r="TQI331" s="10"/>
      <c r="TQJ331" s="10"/>
      <c r="TQK331" s="10"/>
      <c r="TQL331" s="10"/>
      <c r="TQM331" s="10"/>
      <c r="TQN331" s="10"/>
      <c r="TQO331" s="10"/>
      <c r="TQP331" s="10"/>
      <c r="TQQ331" s="10"/>
      <c r="TQR331" s="10"/>
      <c r="TQS331" s="10"/>
      <c r="TQT331" s="10"/>
      <c r="TQU331" s="10"/>
      <c r="TQV331" s="10"/>
      <c r="TQW331" s="10"/>
      <c r="TQX331" s="10"/>
      <c r="TQY331" s="10"/>
      <c r="TQZ331" s="10"/>
      <c r="TRA331" s="10"/>
      <c r="TRB331" s="10"/>
      <c r="TRC331" s="10"/>
      <c r="TRD331" s="10"/>
      <c r="TRE331" s="10"/>
      <c r="TRF331" s="10"/>
      <c r="TRG331" s="10"/>
      <c r="TRH331" s="10"/>
      <c r="TRI331" s="10"/>
      <c r="TRJ331" s="10"/>
      <c r="TRK331" s="10"/>
      <c r="TRL331" s="10"/>
      <c r="TRM331" s="10"/>
      <c r="TRN331" s="10"/>
      <c r="TRO331" s="10"/>
      <c r="TRP331" s="10"/>
      <c r="TRQ331" s="10"/>
      <c r="TRR331" s="10"/>
      <c r="TRS331" s="10"/>
      <c r="TRT331" s="10"/>
      <c r="TRU331" s="10"/>
      <c r="TRV331" s="10"/>
      <c r="TRW331" s="10"/>
      <c r="TRX331" s="10"/>
      <c r="TRY331" s="10"/>
      <c r="TRZ331" s="10"/>
      <c r="TSA331" s="10"/>
      <c r="TSB331" s="10"/>
      <c r="TSC331" s="10"/>
      <c r="TSD331" s="10"/>
      <c r="TSE331" s="10"/>
      <c r="TSF331" s="10"/>
      <c r="TSG331" s="10"/>
      <c r="TSH331" s="10"/>
      <c r="TSI331" s="10"/>
      <c r="TSJ331" s="10"/>
      <c r="TSK331" s="10"/>
      <c r="TSL331" s="10"/>
      <c r="TSM331" s="10"/>
      <c r="TSN331" s="10"/>
      <c r="TSO331" s="10"/>
      <c r="TSP331" s="10"/>
      <c r="TSQ331" s="10"/>
      <c r="TSR331" s="10"/>
      <c r="TSS331" s="10"/>
      <c r="TST331" s="10"/>
      <c r="TSU331" s="10"/>
      <c r="TSV331" s="10"/>
      <c r="TSW331" s="10"/>
      <c r="TSX331" s="10"/>
      <c r="TSY331" s="10"/>
      <c r="TSZ331" s="10"/>
      <c r="TTA331" s="10"/>
      <c r="TTB331" s="10"/>
      <c r="TTC331" s="10"/>
      <c r="TTD331" s="10"/>
      <c r="TTE331" s="10"/>
      <c r="TTF331" s="10"/>
      <c r="TTG331" s="10"/>
      <c r="TTH331" s="10"/>
      <c r="TTI331" s="10"/>
      <c r="TTJ331" s="10"/>
      <c r="TTK331" s="10"/>
      <c r="TTL331" s="10"/>
      <c r="TTM331" s="10"/>
      <c r="TTN331" s="10"/>
      <c r="TTO331" s="10"/>
      <c r="TTP331" s="10"/>
      <c r="TTQ331" s="10"/>
      <c r="TTR331" s="10"/>
      <c r="TTS331" s="10"/>
      <c r="TTT331" s="10"/>
      <c r="TTU331" s="10"/>
      <c r="TTV331" s="10"/>
      <c r="TTW331" s="10"/>
      <c r="TTX331" s="10"/>
      <c r="TTY331" s="10"/>
      <c r="TTZ331" s="10"/>
      <c r="TUA331" s="10"/>
      <c r="TUB331" s="10"/>
      <c r="TUC331" s="10"/>
      <c r="TUD331" s="10"/>
      <c r="TUE331" s="10"/>
      <c r="TUF331" s="10"/>
      <c r="TUG331" s="10"/>
      <c r="TUH331" s="10"/>
      <c r="TUI331" s="10"/>
      <c r="TUJ331" s="10"/>
      <c r="TUK331" s="10"/>
      <c r="TUL331" s="10"/>
      <c r="TUM331" s="10"/>
      <c r="TUN331" s="10"/>
      <c r="TUO331" s="10"/>
      <c r="TUP331" s="10"/>
      <c r="TUQ331" s="10"/>
      <c r="TUR331" s="10"/>
      <c r="TUS331" s="10"/>
      <c r="TUT331" s="10"/>
      <c r="TUU331" s="10"/>
      <c r="TUV331" s="10"/>
      <c r="TUW331" s="10"/>
      <c r="TUX331" s="10"/>
      <c r="TUY331" s="10"/>
      <c r="TUZ331" s="10"/>
      <c r="TVA331" s="10"/>
      <c r="TVB331" s="10"/>
      <c r="TVC331" s="10"/>
      <c r="TVD331" s="10"/>
      <c r="TVE331" s="10"/>
      <c r="TVF331" s="10"/>
      <c r="TVG331" s="10"/>
      <c r="TVH331" s="10"/>
      <c r="TVI331" s="10"/>
      <c r="TVJ331" s="10"/>
      <c r="TVK331" s="10"/>
      <c r="TVL331" s="10"/>
      <c r="TVM331" s="10"/>
      <c r="TVN331" s="10"/>
      <c r="TVO331" s="10"/>
      <c r="TVP331" s="10"/>
      <c r="TVQ331" s="10"/>
      <c r="TVR331" s="10"/>
      <c r="TVS331" s="10"/>
      <c r="TVT331" s="10"/>
      <c r="TVU331" s="10"/>
      <c r="TVV331" s="10"/>
      <c r="TVW331" s="10"/>
      <c r="TVX331" s="10"/>
      <c r="TVY331" s="10"/>
      <c r="TVZ331" s="10"/>
      <c r="TWA331" s="10"/>
      <c r="TWB331" s="10"/>
      <c r="TWC331" s="10"/>
      <c r="TWD331" s="10"/>
      <c r="TWE331" s="10"/>
      <c r="TWF331" s="10"/>
      <c r="TWG331" s="10"/>
      <c r="TWH331" s="10"/>
      <c r="TWI331" s="10"/>
      <c r="TWJ331" s="10"/>
      <c r="TWK331" s="10"/>
      <c r="TWL331" s="10"/>
      <c r="TWM331" s="10"/>
      <c r="TWN331" s="10"/>
      <c r="TWO331" s="10"/>
      <c r="TWP331" s="10"/>
      <c r="TWQ331" s="10"/>
      <c r="TWR331" s="10"/>
      <c r="TWS331" s="10"/>
      <c r="TWT331" s="10"/>
      <c r="TWU331" s="10"/>
      <c r="TWV331" s="10"/>
      <c r="TWW331" s="10"/>
      <c r="TWX331" s="10"/>
      <c r="TWY331" s="10"/>
      <c r="TWZ331" s="10"/>
      <c r="TXA331" s="10"/>
      <c r="TXB331" s="10"/>
      <c r="TXC331" s="10"/>
      <c r="TXD331" s="10"/>
      <c r="TXE331" s="10"/>
      <c r="TXF331" s="10"/>
      <c r="TXG331" s="10"/>
      <c r="TXH331" s="10"/>
      <c r="TXI331" s="10"/>
      <c r="TXJ331" s="10"/>
      <c r="TXK331" s="10"/>
      <c r="TXL331" s="10"/>
      <c r="TXM331" s="10"/>
      <c r="TXN331" s="10"/>
      <c r="TXO331" s="10"/>
      <c r="TXP331" s="10"/>
      <c r="TXQ331" s="10"/>
      <c r="TXR331" s="10"/>
      <c r="TXS331" s="10"/>
      <c r="TXT331" s="10"/>
      <c r="TXU331" s="10"/>
      <c r="TXV331" s="10"/>
      <c r="TXW331" s="10"/>
      <c r="TXX331" s="10"/>
      <c r="TXY331" s="10"/>
      <c r="TXZ331" s="10"/>
      <c r="TYA331" s="10"/>
      <c r="TYB331" s="10"/>
      <c r="TYC331" s="10"/>
      <c r="TYD331" s="10"/>
      <c r="TYE331" s="10"/>
      <c r="TYF331" s="10"/>
      <c r="TYG331" s="10"/>
      <c r="TYH331" s="10"/>
      <c r="TYI331" s="10"/>
      <c r="TYJ331" s="10"/>
      <c r="TYK331" s="10"/>
      <c r="TYL331" s="10"/>
      <c r="TYM331" s="10"/>
      <c r="TYN331" s="10"/>
      <c r="TYO331" s="10"/>
      <c r="TYP331" s="10"/>
      <c r="TYQ331" s="10"/>
      <c r="TYR331" s="10"/>
      <c r="TYS331" s="10"/>
      <c r="TYT331" s="10"/>
      <c r="TYU331" s="10"/>
      <c r="TYV331" s="10"/>
      <c r="TYW331" s="10"/>
      <c r="TYX331" s="10"/>
      <c r="TYY331" s="10"/>
      <c r="TYZ331" s="10"/>
      <c r="TZA331" s="10"/>
      <c r="TZB331" s="10"/>
      <c r="TZC331" s="10"/>
      <c r="TZD331" s="10"/>
      <c r="TZE331" s="10"/>
      <c r="TZF331" s="10"/>
      <c r="TZG331" s="10"/>
      <c r="TZH331" s="10"/>
      <c r="TZI331" s="10"/>
      <c r="TZJ331" s="10"/>
      <c r="TZK331" s="10"/>
      <c r="TZL331" s="10"/>
      <c r="TZM331" s="10"/>
      <c r="TZN331" s="10"/>
      <c r="TZO331" s="10"/>
      <c r="TZP331" s="10"/>
      <c r="TZQ331" s="10"/>
      <c r="TZR331" s="10"/>
      <c r="TZS331" s="10"/>
      <c r="TZT331" s="10"/>
      <c r="TZU331" s="10"/>
      <c r="TZV331" s="10"/>
      <c r="TZW331" s="10"/>
      <c r="TZX331" s="10"/>
      <c r="TZY331" s="10"/>
      <c r="TZZ331" s="10"/>
      <c r="UAA331" s="10"/>
      <c r="UAB331" s="10"/>
      <c r="UAC331" s="10"/>
      <c r="UAD331" s="10"/>
      <c r="UAE331" s="10"/>
      <c r="UAF331" s="10"/>
      <c r="UAG331" s="10"/>
      <c r="UAH331" s="10"/>
      <c r="UAI331" s="10"/>
      <c r="UAJ331" s="10"/>
      <c r="UAK331" s="10"/>
      <c r="UAL331" s="10"/>
      <c r="UAM331" s="10"/>
      <c r="UAN331" s="10"/>
      <c r="UAO331" s="10"/>
      <c r="UAP331" s="10"/>
      <c r="UAQ331" s="10"/>
      <c r="UAR331" s="10"/>
      <c r="UAS331" s="10"/>
      <c r="UAT331" s="10"/>
      <c r="UAU331" s="10"/>
      <c r="UAV331" s="10"/>
      <c r="UAW331" s="10"/>
      <c r="UAX331" s="10"/>
      <c r="UAY331" s="10"/>
      <c r="UAZ331" s="10"/>
      <c r="UBA331" s="10"/>
      <c r="UBB331" s="10"/>
      <c r="UBC331" s="10"/>
      <c r="UBD331" s="10"/>
      <c r="UBE331" s="10"/>
      <c r="UBF331" s="10"/>
      <c r="UBG331" s="10"/>
      <c r="UBH331" s="10"/>
      <c r="UBI331" s="10"/>
      <c r="UBJ331" s="10"/>
      <c r="UBK331" s="10"/>
      <c r="UBL331" s="10"/>
      <c r="UBM331" s="10"/>
      <c r="UBN331" s="10"/>
      <c r="UBO331" s="10"/>
      <c r="UBP331" s="10"/>
      <c r="UBQ331" s="10"/>
      <c r="UBR331" s="10"/>
      <c r="UBS331" s="10"/>
      <c r="UBT331" s="10"/>
      <c r="UBU331" s="10"/>
      <c r="UBV331" s="10"/>
      <c r="UBW331" s="10"/>
      <c r="UBX331" s="10"/>
      <c r="UBY331" s="10"/>
      <c r="UBZ331" s="10"/>
      <c r="UCA331" s="10"/>
      <c r="UCB331" s="10"/>
      <c r="UCC331" s="10"/>
      <c r="UCD331" s="10"/>
      <c r="UCE331" s="10"/>
      <c r="UCF331" s="10"/>
      <c r="UCG331" s="10"/>
      <c r="UCH331" s="10"/>
      <c r="UCI331" s="10"/>
      <c r="UCJ331" s="10"/>
      <c r="UCK331" s="10"/>
      <c r="UCL331" s="10"/>
      <c r="UCM331" s="10"/>
      <c r="UCN331" s="10"/>
      <c r="UCO331" s="10"/>
      <c r="UCP331" s="10"/>
      <c r="UCQ331" s="10"/>
      <c r="UCR331" s="10"/>
      <c r="UCS331" s="10"/>
      <c r="UCT331" s="10"/>
      <c r="UCU331" s="10"/>
      <c r="UCV331" s="10"/>
      <c r="UCW331" s="10"/>
      <c r="UCX331" s="10"/>
      <c r="UCY331" s="10"/>
      <c r="UCZ331" s="10"/>
      <c r="UDA331" s="10"/>
      <c r="UDB331" s="10"/>
      <c r="UDC331" s="10"/>
      <c r="UDD331" s="10"/>
      <c r="UDE331" s="10"/>
      <c r="UDF331" s="10"/>
      <c r="UDG331" s="10"/>
      <c r="UDH331" s="10"/>
      <c r="UDI331" s="10"/>
      <c r="UDJ331" s="10"/>
      <c r="UDK331" s="10"/>
      <c r="UDL331" s="10"/>
      <c r="UDM331" s="10"/>
      <c r="UDN331" s="10"/>
      <c r="UDO331" s="10"/>
      <c r="UDP331" s="10"/>
      <c r="UDQ331" s="10"/>
      <c r="UDR331" s="10"/>
      <c r="UDS331" s="10"/>
      <c r="UDT331" s="10"/>
      <c r="UDU331" s="10"/>
      <c r="UDV331" s="10"/>
      <c r="UDW331" s="10"/>
      <c r="UDX331" s="10"/>
      <c r="UDY331" s="10"/>
      <c r="UDZ331" s="10"/>
      <c r="UEA331" s="10"/>
      <c r="UEB331" s="10"/>
      <c r="UEC331" s="10"/>
      <c r="UED331" s="10"/>
      <c r="UEE331" s="10"/>
      <c r="UEF331" s="10"/>
      <c r="UEG331" s="10"/>
      <c r="UEH331" s="10"/>
      <c r="UEI331" s="10"/>
      <c r="UEJ331" s="10"/>
      <c r="UEK331" s="10"/>
      <c r="UEL331" s="10"/>
      <c r="UEM331" s="10"/>
      <c r="UEN331" s="10"/>
      <c r="UEO331" s="10"/>
      <c r="UEP331" s="10"/>
      <c r="UEQ331" s="10"/>
      <c r="UER331" s="10"/>
      <c r="UES331" s="10"/>
      <c r="UET331" s="10"/>
      <c r="UEU331" s="10"/>
      <c r="UEV331" s="10"/>
      <c r="UEW331" s="10"/>
      <c r="UEX331" s="10"/>
      <c r="UEY331" s="10"/>
      <c r="UEZ331" s="10"/>
      <c r="UFA331" s="10"/>
      <c r="UFB331" s="10"/>
      <c r="UFC331" s="10"/>
      <c r="UFD331" s="10"/>
      <c r="UFE331" s="10"/>
      <c r="UFF331" s="10"/>
      <c r="UFG331" s="10"/>
      <c r="UFH331" s="10"/>
      <c r="UFI331" s="10"/>
      <c r="UFJ331" s="10"/>
      <c r="UFK331" s="10"/>
      <c r="UFL331" s="10"/>
      <c r="UFM331" s="10"/>
      <c r="UFN331" s="10"/>
      <c r="UFO331" s="10"/>
      <c r="UFP331" s="10"/>
      <c r="UFQ331" s="10"/>
      <c r="UFR331" s="10"/>
      <c r="UFS331" s="10"/>
      <c r="UFT331" s="10"/>
      <c r="UFU331" s="10"/>
      <c r="UFV331" s="10"/>
      <c r="UFW331" s="10"/>
      <c r="UFX331" s="10"/>
      <c r="UFY331" s="10"/>
      <c r="UFZ331" s="10"/>
      <c r="UGA331" s="10"/>
      <c r="UGB331" s="10"/>
      <c r="UGC331" s="10"/>
      <c r="UGD331" s="10"/>
      <c r="UGE331" s="10"/>
      <c r="UGF331" s="10"/>
      <c r="UGG331" s="10"/>
      <c r="UGH331" s="10"/>
      <c r="UGI331" s="10"/>
      <c r="UGJ331" s="10"/>
      <c r="UGK331" s="10"/>
      <c r="UGL331" s="10"/>
      <c r="UGM331" s="10"/>
      <c r="UGN331" s="10"/>
      <c r="UGO331" s="10"/>
      <c r="UGP331" s="10"/>
      <c r="UGQ331" s="10"/>
      <c r="UGR331" s="10"/>
      <c r="UGS331" s="10"/>
      <c r="UGT331" s="10"/>
      <c r="UGU331" s="10"/>
      <c r="UGV331" s="10"/>
      <c r="UGW331" s="10"/>
      <c r="UGX331" s="10"/>
      <c r="UGY331" s="10"/>
      <c r="UGZ331" s="10"/>
      <c r="UHA331" s="10"/>
      <c r="UHB331" s="10"/>
      <c r="UHC331" s="10"/>
      <c r="UHD331" s="10"/>
      <c r="UHE331" s="10"/>
      <c r="UHF331" s="10"/>
      <c r="UHG331" s="10"/>
      <c r="UHH331" s="10"/>
      <c r="UHI331" s="10"/>
      <c r="UHJ331" s="10"/>
      <c r="UHK331" s="10"/>
      <c r="UHL331" s="10"/>
      <c r="UHM331" s="10"/>
      <c r="UHN331" s="10"/>
      <c r="UHO331" s="10"/>
      <c r="UHP331" s="10"/>
      <c r="UHQ331" s="10"/>
      <c r="UHR331" s="10"/>
      <c r="UHS331" s="10"/>
      <c r="UHT331" s="10"/>
      <c r="UHU331" s="10"/>
      <c r="UHV331" s="10"/>
      <c r="UHW331" s="10"/>
      <c r="UHX331" s="10"/>
      <c r="UHY331" s="10"/>
      <c r="UHZ331" s="10"/>
      <c r="UIA331" s="10"/>
      <c r="UIB331" s="10"/>
      <c r="UIC331" s="10"/>
      <c r="UID331" s="10"/>
      <c r="UIE331" s="10"/>
      <c r="UIF331" s="10"/>
      <c r="UIG331" s="10"/>
      <c r="UIH331" s="10"/>
      <c r="UII331" s="10"/>
      <c r="UIJ331" s="10"/>
      <c r="UIK331" s="10"/>
      <c r="UIL331" s="10"/>
      <c r="UIM331" s="10"/>
      <c r="UIN331" s="10"/>
      <c r="UIO331" s="10"/>
      <c r="UIP331" s="10"/>
      <c r="UIQ331" s="10"/>
      <c r="UIR331" s="10"/>
      <c r="UIS331" s="10"/>
      <c r="UIT331" s="10"/>
      <c r="UIU331" s="10"/>
      <c r="UIV331" s="10"/>
      <c r="UIW331" s="10"/>
      <c r="UIX331" s="10"/>
      <c r="UIY331" s="10"/>
      <c r="UIZ331" s="10"/>
      <c r="UJA331" s="10"/>
      <c r="UJB331" s="10"/>
      <c r="UJC331" s="10"/>
      <c r="UJD331" s="10"/>
      <c r="UJE331" s="10"/>
      <c r="UJF331" s="10"/>
      <c r="UJG331" s="10"/>
      <c r="UJH331" s="10"/>
      <c r="UJI331" s="10"/>
      <c r="UJJ331" s="10"/>
      <c r="UJK331" s="10"/>
      <c r="UJL331" s="10"/>
      <c r="UJM331" s="10"/>
      <c r="UJN331" s="10"/>
      <c r="UJO331" s="10"/>
      <c r="UJP331" s="10"/>
      <c r="UJQ331" s="10"/>
      <c r="UJR331" s="10"/>
      <c r="UJS331" s="10"/>
      <c r="UJT331" s="10"/>
      <c r="UJU331" s="10"/>
      <c r="UJV331" s="10"/>
      <c r="UJW331" s="10"/>
      <c r="UJX331" s="10"/>
      <c r="UJY331" s="10"/>
      <c r="UJZ331" s="10"/>
      <c r="UKA331" s="10"/>
      <c r="UKB331" s="10"/>
      <c r="UKC331" s="10"/>
      <c r="UKD331" s="10"/>
      <c r="UKE331" s="10"/>
      <c r="UKF331" s="10"/>
      <c r="UKG331" s="10"/>
      <c r="UKH331" s="10"/>
      <c r="UKI331" s="10"/>
      <c r="UKJ331" s="10"/>
      <c r="UKK331" s="10"/>
      <c r="UKL331" s="10"/>
      <c r="UKM331" s="10"/>
      <c r="UKN331" s="10"/>
      <c r="UKO331" s="10"/>
      <c r="UKP331" s="10"/>
      <c r="UKQ331" s="10"/>
      <c r="UKR331" s="10"/>
      <c r="UKS331" s="10"/>
      <c r="UKT331" s="10"/>
      <c r="UKU331" s="10"/>
      <c r="UKV331" s="10"/>
      <c r="UKW331" s="10"/>
      <c r="UKX331" s="10"/>
      <c r="UKY331" s="10"/>
      <c r="UKZ331" s="10"/>
      <c r="ULA331" s="10"/>
      <c r="ULB331" s="10"/>
      <c r="ULC331" s="10"/>
      <c r="ULD331" s="10"/>
      <c r="ULE331" s="10"/>
      <c r="ULF331" s="10"/>
      <c r="ULG331" s="10"/>
      <c r="ULH331" s="10"/>
      <c r="ULI331" s="10"/>
      <c r="ULJ331" s="10"/>
      <c r="ULK331" s="10"/>
      <c r="ULL331" s="10"/>
      <c r="ULM331" s="10"/>
      <c r="ULN331" s="10"/>
      <c r="ULO331" s="10"/>
      <c r="ULP331" s="10"/>
      <c r="ULQ331" s="10"/>
      <c r="ULR331" s="10"/>
      <c r="ULS331" s="10"/>
      <c r="ULT331" s="10"/>
      <c r="ULU331" s="10"/>
      <c r="ULV331" s="10"/>
      <c r="ULW331" s="10"/>
      <c r="ULX331" s="10"/>
      <c r="ULY331" s="10"/>
      <c r="ULZ331" s="10"/>
      <c r="UMA331" s="10"/>
      <c r="UMB331" s="10"/>
      <c r="UMC331" s="10"/>
      <c r="UMD331" s="10"/>
      <c r="UME331" s="10"/>
      <c r="UMF331" s="10"/>
      <c r="UMG331" s="10"/>
      <c r="UMH331" s="10"/>
      <c r="UMI331" s="10"/>
      <c r="UMJ331" s="10"/>
      <c r="UMK331" s="10"/>
      <c r="UML331" s="10"/>
      <c r="UMM331" s="10"/>
      <c r="UMN331" s="10"/>
      <c r="UMO331" s="10"/>
      <c r="UMP331" s="10"/>
      <c r="UMQ331" s="10"/>
      <c r="UMR331" s="10"/>
      <c r="UMS331" s="10"/>
      <c r="UMT331" s="10"/>
      <c r="UMU331" s="10"/>
      <c r="UMV331" s="10"/>
      <c r="UMW331" s="10"/>
      <c r="UMX331" s="10"/>
      <c r="UMY331" s="10"/>
      <c r="UMZ331" s="10"/>
      <c r="UNA331" s="10"/>
      <c r="UNB331" s="10"/>
      <c r="UNC331" s="10"/>
      <c r="UND331" s="10"/>
      <c r="UNE331" s="10"/>
      <c r="UNF331" s="10"/>
      <c r="UNG331" s="10"/>
      <c r="UNH331" s="10"/>
      <c r="UNI331" s="10"/>
      <c r="UNJ331" s="10"/>
      <c r="UNK331" s="10"/>
      <c r="UNL331" s="10"/>
      <c r="UNM331" s="10"/>
      <c r="UNN331" s="10"/>
      <c r="UNO331" s="10"/>
      <c r="UNP331" s="10"/>
      <c r="UNQ331" s="10"/>
      <c r="UNR331" s="10"/>
      <c r="UNS331" s="10"/>
      <c r="UNT331" s="10"/>
      <c r="UNU331" s="10"/>
      <c r="UNV331" s="10"/>
      <c r="UNW331" s="10"/>
      <c r="UNX331" s="10"/>
      <c r="UNY331" s="10"/>
      <c r="UNZ331" s="10"/>
      <c r="UOA331" s="10"/>
      <c r="UOB331" s="10"/>
      <c r="UOC331" s="10"/>
      <c r="UOD331" s="10"/>
      <c r="UOE331" s="10"/>
      <c r="UOF331" s="10"/>
      <c r="UOG331" s="10"/>
      <c r="UOH331" s="10"/>
      <c r="UOI331" s="10"/>
      <c r="UOJ331" s="10"/>
      <c r="UOK331" s="10"/>
      <c r="UOL331" s="10"/>
      <c r="UOM331" s="10"/>
      <c r="UON331" s="10"/>
      <c r="UOO331" s="10"/>
      <c r="UOP331" s="10"/>
      <c r="UOQ331" s="10"/>
      <c r="UOR331" s="10"/>
      <c r="UOS331" s="10"/>
      <c r="UOT331" s="10"/>
      <c r="UOU331" s="10"/>
      <c r="UOV331" s="10"/>
      <c r="UOW331" s="10"/>
      <c r="UOX331" s="10"/>
      <c r="UOY331" s="10"/>
      <c r="UOZ331" s="10"/>
      <c r="UPA331" s="10"/>
      <c r="UPB331" s="10"/>
      <c r="UPC331" s="10"/>
      <c r="UPD331" s="10"/>
      <c r="UPE331" s="10"/>
      <c r="UPF331" s="10"/>
      <c r="UPG331" s="10"/>
      <c r="UPH331" s="10"/>
      <c r="UPI331" s="10"/>
      <c r="UPJ331" s="10"/>
      <c r="UPK331" s="10"/>
      <c r="UPL331" s="10"/>
      <c r="UPM331" s="10"/>
      <c r="UPN331" s="10"/>
      <c r="UPO331" s="10"/>
      <c r="UPP331" s="10"/>
      <c r="UPQ331" s="10"/>
      <c r="UPR331" s="10"/>
      <c r="UPS331" s="10"/>
      <c r="UPT331" s="10"/>
      <c r="UPU331" s="10"/>
      <c r="UPV331" s="10"/>
      <c r="UPW331" s="10"/>
      <c r="UPX331" s="10"/>
      <c r="UPY331" s="10"/>
      <c r="UPZ331" s="10"/>
      <c r="UQA331" s="10"/>
      <c r="UQB331" s="10"/>
      <c r="UQC331" s="10"/>
      <c r="UQD331" s="10"/>
      <c r="UQE331" s="10"/>
      <c r="UQF331" s="10"/>
      <c r="UQG331" s="10"/>
      <c r="UQH331" s="10"/>
      <c r="UQI331" s="10"/>
      <c r="UQJ331" s="10"/>
      <c r="UQK331" s="10"/>
      <c r="UQL331" s="10"/>
      <c r="UQM331" s="10"/>
      <c r="UQN331" s="10"/>
      <c r="UQO331" s="10"/>
      <c r="UQP331" s="10"/>
      <c r="UQQ331" s="10"/>
      <c r="UQR331" s="10"/>
      <c r="UQS331" s="10"/>
      <c r="UQT331" s="10"/>
      <c r="UQU331" s="10"/>
      <c r="UQV331" s="10"/>
      <c r="UQW331" s="10"/>
      <c r="UQX331" s="10"/>
      <c r="UQY331" s="10"/>
      <c r="UQZ331" s="10"/>
      <c r="URA331" s="10"/>
      <c r="URB331" s="10"/>
      <c r="URC331" s="10"/>
      <c r="URD331" s="10"/>
      <c r="URE331" s="10"/>
      <c r="URF331" s="10"/>
      <c r="URG331" s="10"/>
      <c r="URH331" s="10"/>
      <c r="URI331" s="10"/>
      <c r="URJ331" s="10"/>
      <c r="URK331" s="10"/>
      <c r="URL331" s="10"/>
      <c r="URM331" s="10"/>
      <c r="URN331" s="10"/>
      <c r="URO331" s="10"/>
      <c r="URP331" s="10"/>
      <c r="URQ331" s="10"/>
      <c r="URR331" s="10"/>
      <c r="URS331" s="10"/>
      <c r="URT331" s="10"/>
      <c r="URU331" s="10"/>
      <c r="URV331" s="10"/>
      <c r="URW331" s="10"/>
      <c r="URX331" s="10"/>
      <c r="URY331" s="10"/>
      <c r="URZ331" s="10"/>
      <c r="USA331" s="10"/>
      <c r="USB331" s="10"/>
      <c r="USC331" s="10"/>
      <c r="USD331" s="10"/>
      <c r="USE331" s="10"/>
      <c r="USF331" s="10"/>
      <c r="USG331" s="10"/>
      <c r="USH331" s="10"/>
      <c r="USI331" s="10"/>
      <c r="USJ331" s="10"/>
      <c r="USK331" s="10"/>
      <c r="USL331" s="10"/>
      <c r="USM331" s="10"/>
      <c r="USN331" s="10"/>
      <c r="USO331" s="10"/>
      <c r="USP331" s="10"/>
      <c r="USQ331" s="10"/>
      <c r="USR331" s="10"/>
      <c r="USS331" s="10"/>
      <c r="UST331" s="10"/>
      <c r="USU331" s="10"/>
      <c r="USV331" s="10"/>
      <c r="USW331" s="10"/>
      <c r="USX331" s="10"/>
      <c r="USY331" s="10"/>
      <c r="USZ331" s="10"/>
      <c r="UTA331" s="10"/>
      <c r="UTB331" s="10"/>
      <c r="UTC331" s="10"/>
      <c r="UTD331" s="10"/>
      <c r="UTE331" s="10"/>
      <c r="UTF331" s="10"/>
      <c r="UTG331" s="10"/>
      <c r="UTH331" s="10"/>
      <c r="UTI331" s="10"/>
      <c r="UTJ331" s="10"/>
      <c r="UTK331" s="10"/>
      <c r="UTL331" s="10"/>
      <c r="UTM331" s="10"/>
      <c r="UTN331" s="10"/>
      <c r="UTO331" s="10"/>
      <c r="UTP331" s="10"/>
      <c r="UTQ331" s="10"/>
      <c r="UTR331" s="10"/>
      <c r="UTS331" s="10"/>
      <c r="UTT331" s="10"/>
      <c r="UTU331" s="10"/>
      <c r="UTV331" s="10"/>
      <c r="UTW331" s="10"/>
      <c r="UTX331" s="10"/>
      <c r="UTY331" s="10"/>
      <c r="UTZ331" s="10"/>
      <c r="UUA331" s="10"/>
      <c r="UUB331" s="10"/>
      <c r="UUC331" s="10"/>
      <c r="UUD331" s="10"/>
      <c r="UUE331" s="10"/>
      <c r="UUF331" s="10"/>
      <c r="UUG331" s="10"/>
      <c r="UUH331" s="10"/>
      <c r="UUI331" s="10"/>
      <c r="UUJ331" s="10"/>
      <c r="UUK331" s="10"/>
      <c r="UUL331" s="10"/>
      <c r="UUM331" s="10"/>
      <c r="UUN331" s="10"/>
      <c r="UUO331" s="10"/>
      <c r="UUP331" s="10"/>
      <c r="UUQ331" s="10"/>
      <c r="UUR331" s="10"/>
      <c r="UUS331" s="10"/>
      <c r="UUT331" s="10"/>
      <c r="UUU331" s="10"/>
      <c r="UUV331" s="10"/>
      <c r="UUW331" s="10"/>
      <c r="UUX331" s="10"/>
      <c r="UUY331" s="10"/>
      <c r="UUZ331" s="10"/>
      <c r="UVA331" s="10"/>
      <c r="UVB331" s="10"/>
      <c r="UVC331" s="10"/>
      <c r="UVD331" s="10"/>
      <c r="UVE331" s="10"/>
      <c r="UVF331" s="10"/>
      <c r="UVG331" s="10"/>
      <c r="UVH331" s="10"/>
      <c r="UVI331" s="10"/>
      <c r="UVJ331" s="10"/>
      <c r="UVK331" s="10"/>
      <c r="UVL331" s="10"/>
      <c r="UVM331" s="10"/>
      <c r="UVN331" s="10"/>
      <c r="UVO331" s="10"/>
      <c r="UVP331" s="10"/>
      <c r="UVQ331" s="10"/>
      <c r="UVR331" s="10"/>
      <c r="UVS331" s="10"/>
      <c r="UVT331" s="10"/>
      <c r="UVU331" s="10"/>
      <c r="UVV331" s="10"/>
      <c r="UVW331" s="10"/>
      <c r="UVX331" s="10"/>
      <c r="UVY331" s="10"/>
      <c r="UVZ331" s="10"/>
      <c r="UWA331" s="10"/>
      <c r="UWB331" s="10"/>
      <c r="UWC331" s="10"/>
      <c r="UWD331" s="10"/>
      <c r="UWE331" s="10"/>
      <c r="UWF331" s="10"/>
      <c r="UWG331" s="10"/>
      <c r="UWH331" s="10"/>
      <c r="UWI331" s="10"/>
      <c r="UWJ331" s="10"/>
      <c r="UWK331" s="10"/>
      <c r="UWL331" s="10"/>
      <c r="UWM331" s="10"/>
      <c r="UWN331" s="10"/>
      <c r="UWO331" s="10"/>
      <c r="UWP331" s="10"/>
      <c r="UWQ331" s="10"/>
      <c r="UWR331" s="10"/>
      <c r="UWS331" s="10"/>
      <c r="UWT331" s="10"/>
      <c r="UWU331" s="10"/>
      <c r="UWV331" s="10"/>
      <c r="UWW331" s="10"/>
      <c r="UWX331" s="10"/>
      <c r="UWY331" s="10"/>
      <c r="UWZ331" s="10"/>
      <c r="UXA331" s="10"/>
      <c r="UXB331" s="10"/>
      <c r="UXC331" s="10"/>
      <c r="UXD331" s="10"/>
      <c r="UXE331" s="10"/>
      <c r="UXF331" s="10"/>
      <c r="UXG331" s="10"/>
      <c r="UXH331" s="10"/>
      <c r="UXI331" s="10"/>
      <c r="UXJ331" s="10"/>
      <c r="UXK331" s="10"/>
      <c r="UXL331" s="10"/>
      <c r="UXM331" s="10"/>
      <c r="UXN331" s="10"/>
      <c r="UXO331" s="10"/>
      <c r="UXP331" s="10"/>
      <c r="UXQ331" s="10"/>
      <c r="UXR331" s="10"/>
      <c r="UXS331" s="10"/>
      <c r="UXT331" s="10"/>
      <c r="UXU331" s="10"/>
      <c r="UXV331" s="10"/>
      <c r="UXW331" s="10"/>
      <c r="UXX331" s="10"/>
      <c r="UXY331" s="10"/>
      <c r="UXZ331" s="10"/>
      <c r="UYA331" s="10"/>
      <c r="UYB331" s="10"/>
      <c r="UYC331" s="10"/>
      <c r="UYD331" s="10"/>
      <c r="UYE331" s="10"/>
      <c r="UYF331" s="10"/>
      <c r="UYG331" s="10"/>
      <c r="UYH331" s="10"/>
      <c r="UYI331" s="10"/>
      <c r="UYJ331" s="10"/>
      <c r="UYK331" s="10"/>
      <c r="UYL331" s="10"/>
      <c r="UYM331" s="10"/>
      <c r="UYN331" s="10"/>
      <c r="UYO331" s="10"/>
      <c r="UYP331" s="10"/>
      <c r="UYQ331" s="10"/>
      <c r="UYR331" s="10"/>
      <c r="UYS331" s="10"/>
      <c r="UYT331" s="10"/>
      <c r="UYU331" s="10"/>
      <c r="UYV331" s="10"/>
      <c r="UYW331" s="10"/>
      <c r="UYX331" s="10"/>
      <c r="UYY331" s="10"/>
      <c r="UYZ331" s="10"/>
      <c r="UZA331" s="10"/>
      <c r="UZB331" s="10"/>
      <c r="UZC331" s="10"/>
      <c r="UZD331" s="10"/>
      <c r="UZE331" s="10"/>
      <c r="UZF331" s="10"/>
      <c r="UZG331" s="10"/>
      <c r="UZH331" s="10"/>
      <c r="UZI331" s="10"/>
      <c r="UZJ331" s="10"/>
      <c r="UZK331" s="10"/>
      <c r="UZL331" s="10"/>
      <c r="UZM331" s="10"/>
      <c r="UZN331" s="10"/>
      <c r="UZO331" s="10"/>
      <c r="UZP331" s="10"/>
      <c r="UZQ331" s="10"/>
      <c r="UZR331" s="10"/>
      <c r="UZS331" s="10"/>
      <c r="UZT331" s="10"/>
      <c r="UZU331" s="10"/>
      <c r="UZV331" s="10"/>
      <c r="UZW331" s="10"/>
      <c r="UZX331" s="10"/>
      <c r="UZY331" s="10"/>
      <c r="UZZ331" s="10"/>
      <c r="VAA331" s="10"/>
      <c r="VAB331" s="10"/>
      <c r="VAC331" s="10"/>
      <c r="VAD331" s="10"/>
      <c r="VAE331" s="10"/>
      <c r="VAF331" s="10"/>
      <c r="VAG331" s="10"/>
      <c r="VAH331" s="10"/>
      <c r="VAI331" s="10"/>
      <c r="VAJ331" s="10"/>
      <c r="VAK331" s="10"/>
      <c r="VAL331" s="10"/>
      <c r="VAM331" s="10"/>
      <c r="VAN331" s="10"/>
      <c r="VAO331" s="10"/>
      <c r="VAP331" s="10"/>
      <c r="VAQ331" s="10"/>
      <c r="VAR331" s="10"/>
      <c r="VAS331" s="10"/>
      <c r="VAT331" s="10"/>
      <c r="VAU331" s="10"/>
      <c r="VAV331" s="10"/>
      <c r="VAW331" s="10"/>
      <c r="VAX331" s="10"/>
      <c r="VAY331" s="10"/>
      <c r="VAZ331" s="10"/>
      <c r="VBA331" s="10"/>
      <c r="VBB331" s="10"/>
      <c r="VBC331" s="10"/>
      <c r="VBD331" s="10"/>
      <c r="VBE331" s="10"/>
      <c r="VBF331" s="10"/>
      <c r="VBG331" s="10"/>
      <c r="VBH331" s="10"/>
      <c r="VBI331" s="10"/>
      <c r="VBJ331" s="10"/>
      <c r="VBK331" s="10"/>
      <c r="VBL331" s="10"/>
      <c r="VBM331" s="10"/>
      <c r="VBN331" s="10"/>
      <c r="VBO331" s="10"/>
      <c r="VBP331" s="10"/>
      <c r="VBQ331" s="10"/>
      <c r="VBR331" s="10"/>
      <c r="VBS331" s="10"/>
      <c r="VBT331" s="10"/>
      <c r="VBU331" s="10"/>
      <c r="VBV331" s="10"/>
      <c r="VBW331" s="10"/>
      <c r="VBX331" s="10"/>
      <c r="VBY331" s="10"/>
      <c r="VBZ331" s="10"/>
      <c r="VCA331" s="10"/>
      <c r="VCB331" s="10"/>
      <c r="VCC331" s="10"/>
      <c r="VCD331" s="10"/>
      <c r="VCE331" s="10"/>
      <c r="VCF331" s="10"/>
      <c r="VCG331" s="10"/>
      <c r="VCH331" s="10"/>
      <c r="VCI331" s="10"/>
      <c r="VCJ331" s="10"/>
      <c r="VCK331" s="10"/>
      <c r="VCL331" s="10"/>
      <c r="VCM331" s="10"/>
      <c r="VCN331" s="10"/>
      <c r="VCO331" s="10"/>
      <c r="VCP331" s="10"/>
      <c r="VCQ331" s="10"/>
      <c r="VCR331" s="10"/>
      <c r="VCS331" s="10"/>
      <c r="VCT331" s="10"/>
      <c r="VCU331" s="10"/>
      <c r="VCV331" s="10"/>
      <c r="VCW331" s="10"/>
      <c r="VCX331" s="10"/>
      <c r="VCY331" s="10"/>
      <c r="VCZ331" s="10"/>
      <c r="VDA331" s="10"/>
      <c r="VDB331" s="10"/>
      <c r="VDC331" s="10"/>
      <c r="VDD331" s="10"/>
      <c r="VDE331" s="10"/>
      <c r="VDF331" s="10"/>
      <c r="VDG331" s="10"/>
      <c r="VDH331" s="10"/>
      <c r="VDI331" s="10"/>
      <c r="VDJ331" s="10"/>
      <c r="VDK331" s="10"/>
      <c r="VDL331" s="10"/>
      <c r="VDM331" s="10"/>
      <c r="VDN331" s="10"/>
      <c r="VDO331" s="10"/>
      <c r="VDP331" s="10"/>
      <c r="VDQ331" s="10"/>
      <c r="VDR331" s="10"/>
      <c r="VDS331" s="10"/>
      <c r="VDT331" s="10"/>
      <c r="VDU331" s="10"/>
      <c r="VDV331" s="10"/>
      <c r="VDW331" s="10"/>
      <c r="VDX331" s="10"/>
      <c r="VDY331" s="10"/>
      <c r="VDZ331" s="10"/>
      <c r="VEA331" s="10"/>
      <c r="VEB331" s="10"/>
      <c r="VEC331" s="10"/>
      <c r="VED331" s="10"/>
      <c r="VEE331" s="10"/>
      <c r="VEF331" s="10"/>
      <c r="VEG331" s="10"/>
      <c r="VEH331" s="10"/>
      <c r="VEI331" s="10"/>
      <c r="VEJ331" s="10"/>
      <c r="VEK331" s="10"/>
      <c r="VEL331" s="10"/>
      <c r="VEM331" s="10"/>
      <c r="VEN331" s="10"/>
      <c r="VEO331" s="10"/>
      <c r="VEP331" s="10"/>
      <c r="VEQ331" s="10"/>
      <c r="VER331" s="10"/>
      <c r="VES331" s="10"/>
      <c r="VET331" s="10"/>
      <c r="VEU331" s="10"/>
      <c r="VEV331" s="10"/>
      <c r="VEW331" s="10"/>
      <c r="VEX331" s="10"/>
      <c r="VEY331" s="10"/>
      <c r="VEZ331" s="10"/>
      <c r="VFA331" s="10"/>
      <c r="VFB331" s="10"/>
      <c r="VFC331" s="10"/>
      <c r="VFD331" s="10"/>
      <c r="VFE331" s="10"/>
      <c r="VFF331" s="10"/>
      <c r="VFG331" s="10"/>
      <c r="VFH331" s="10"/>
      <c r="VFI331" s="10"/>
      <c r="VFJ331" s="10"/>
      <c r="VFK331" s="10"/>
      <c r="VFL331" s="10"/>
      <c r="VFM331" s="10"/>
      <c r="VFN331" s="10"/>
      <c r="VFO331" s="10"/>
      <c r="VFP331" s="10"/>
      <c r="VFQ331" s="10"/>
      <c r="VFR331" s="10"/>
      <c r="VFS331" s="10"/>
      <c r="VFT331" s="10"/>
      <c r="VFU331" s="10"/>
      <c r="VFV331" s="10"/>
      <c r="VFW331" s="10"/>
      <c r="VFX331" s="10"/>
      <c r="VFY331" s="10"/>
      <c r="VFZ331" s="10"/>
      <c r="VGA331" s="10"/>
      <c r="VGB331" s="10"/>
      <c r="VGC331" s="10"/>
      <c r="VGD331" s="10"/>
      <c r="VGE331" s="10"/>
      <c r="VGF331" s="10"/>
      <c r="VGG331" s="10"/>
      <c r="VGH331" s="10"/>
      <c r="VGI331" s="10"/>
      <c r="VGJ331" s="10"/>
      <c r="VGK331" s="10"/>
      <c r="VGL331" s="10"/>
      <c r="VGM331" s="10"/>
      <c r="VGN331" s="10"/>
      <c r="VGO331" s="10"/>
      <c r="VGP331" s="10"/>
      <c r="VGQ331" s="10"/>
      <c r="VGR331" s="10"/>
      <c r="VGS331" s="10"/>
      <c r="VGT331" s="10"/>
      <c r="VGU331" s="10"/>
      <c r="VGV331" s="10"/>
      <c r="VGW331" s="10"/>
      <c r="VGX331" s="10"/>
      <c r="VGY331" s="10"/>
      <c r="VGZ331" s="10"/>
      <c r="VHA331" s="10"/>
      <c r="VHB331" s="10"/>
      <c r="VHC331" s="10"/>
      <c r="VHD331" s="10"/>
      <c r="VHE331" s="10"/>
      <c r="VHF331" s="10"/>
      <c r="VHG331" s="10"/>
      <c r="VHH331" s="10"/>
      <c r="VHI331" s="10"/>
      <c r="VHJ331" s="10"/>
      <c r="VHK331" s="10"/>
      <c r="VHL331" s="10"/>
      <c r="VHM331" s="10"/>
      <c r="VHN331" s="10"/>
      <c r="VHO331" s="10"/>
      <c r="VHP331" s="10"/>
      <c r="VHQ331" s="10"/>
      <c r="VHR331" s="10"/>
      <c r="VHS331" s="10"/>
      <c r="VHT331" s="10"/>
      <c r="VHU331" s="10"/>
      <c r="VHV331" s="10"/>
      <c r="VHW331" s="10"/>
      <c r="VHX331" s="10"/>
      <c r="VHY331" s="10"/>
      <c r="VHZ331" s="10"/>
      <c r="VIA331" s="10"/>
      <c r="VIB331" s="10"/>
      <c r="VIC331" s="10"/>
      <c r="VID331" s="10"/>
      <c r="VIE331" s="10"/>
      <c r="VIF331" s="10"/>
      <c r="VIG331" s="10"/>
      <c r="VIH331" s="10"/>
      <c r="VII331" s="10"/>
      <c r="VIJ331" s="10"/>
      <c r="VIK331" s="10"/>
      <c r="VIL331" s="10"/>
      <c r="VIM331" s="10"/>
      <c r="VIN331" s="10"/>
      <c r="VIO331" s="10"/>
      <c r="VIP331" s="10"/>
      <c r="VIQ331" s="10"/>
      <c r="VIR331" s="10"/>
      <c r="VIS331" s="10"/>
      <c r="VIT331" s="10"/>
      <c r="VIU331" s="10"/>
      <c r="VIV331" s="10"/>
      <c r="VIW331" s="10"/>
      <c r="VIX331" s="10"/>
      <c r="VIY331" s="10"/>
      <c r="VIZ331" s="10"/>
      <c r="VJA331" s="10"/>
      <c r="VJB331" s="10"/>
      <c r="VJC331" s="10"/>
      <c r="VJD331" s="10"/>
      <c r="VJE331" s="10"/>
      <c r="VJF331" s="10"/>
      <c r="VJG331" s="10"/>
      <c r="VJH331" s="10"/>
      <c r="VJI331" s="10"/>
      <c r="VJJ331" s="10"/>
      <c r="VJK331" s="10"/>
      <c r="VJL331" s="10"/>
      <c r="VJM331" s="10"/>
      <c r="VJN331" s="10"/>
      <c r="VJO331" s="10"/>
      <c r="VJP331" s="10"/>
      <c r="VJQ331" s="10"/>
      <c r="VJR331" s="10"/>
      <c r="VJS331" s="10"/>
      <c r="VJT331" s="10"/>
      <c r="VJU331" s="10"/>
      <c r="VJV331" s="10"/>
      <c r="VJW331" s="10"/>
      <c r="VJX331" s="10"/>
      <c r="VJY331" s="10"/>
      <c r="VJZ331" s="10"/>
      <c r="VKA331" s="10"/>
      <c r="VKB331" s="10"/>
      <c r="VKC331" s="10"/>
      <c r="VKD331" s="10"/>
      <c r="VKE331" s="10"/>
      <c r="VKF331" s="10"/>
      <c r="VKG331" s="10"/>
      <c r="VKH331" s="10"/>
      <c r="VKI331" s="10"/>
      <c r="VKJ331" s="10"/>
      <c r="VKK331" s="10"/>
      <c r="VKL331" s="10"/>
      <c r="VKM331" s="10"/>
      <c r="VKN331" s="10"/>
      <c r="VKO331" s="10"/>
      <c r="VKP331" s="10"/>
      <c r="VKQ331" s="10"/>
      <c r="VKR331" s="10"/>
      <c r="VKS331" s="10"/>
      <c r="VKT331" s="10"/>
      <c r="VKU331" s="10"/>
      <c r="VKV331" s="10"/>
      <c r="VKW331" s="10"/>
      <c r="VKX331" s="10"/>
      <c r="VKY331" s="10"/>
      <c r="VKZ331" s="10"/>
      <c r="VLA331" s="10"/>
      <c r="VLB331" s="10"/>
      <c r="VLC331" s="10"/>
      <c r="VLD331" s="10"/>
      <c r="VLE331" s="10"/>
      <c r="VLF331" s="10"/>
      <c r="VLG331" s="10"/>
      <c r="VLH331" s="10"/>
      <c r="VLI331" s="10"/>
      <c r="VLJ331" s="10"/>
      <c r="VLK331" s="10"/>
      <c r="VLL331" s="10"/>
      <c r="VLM331" s="10"/>
      <c r="VLN331" s="10"/>
      <c r="VLO331" s="10"/>
      <c r="VLP331" s="10"/>
      <c r="VLQ331" s="10"/>
      <c r="VLR331" s="10"/>
      <c r="VLS331" s="10"/>
      <c r="VLT331" s="10"/>
      <c r="VLU331" s="10"/>
      <c r="VLV331" s="10"/>
      <c r="VLW331" s="10"/>
      <c r="VLX331" s="10"/>
      <c r="VLY331" s="10"/>
      <c r="VLZ331" s="10"/>
      <c r="VMA331" s="10"/>
      <c r="VMB331" s="10"/>
      <c r="VMC331" s="10"/>
      <c r="VMD331" s="10"/>
      <c r="VME331" s="10"/>
      <c r="VMF331" s="10"/>
      <c r="VMG331" s="10"/>
      <c r="VMH331" s="10"/>
      <c r="VMI331" s="10"/>
      <c r="VMJ331" s="10"/>
      <c r="VMK331" s="10"/>
      <c r="VML331" s="10"/>
      <c r="VMM331" s="10"/>
      <c r="VMN331" s="10"/>
      <c r="VMO331" s="10"/>
      <c r="VMP331" s="10"/>
      <c r="VMQ331" s="10"/>
      <c r="VMR331" s="10"/>
      <c r="VMS331" s="10"/>
      <c r="VMT331" s="10"/>
      <c r="VMU331" s="10"/>
      <c r="VMV331" s="10"/>
      <c r="VMW331" s="10"/>
      <c r="VMX331" s="10"/>
      <c r="VMY331" s="10"/>
      <c r="VMZ331" s="10"/>
      <c r="VNA331" s="10"/>
      <c r="VNB331" s="10"/>
      <c r="VNC331" s="10"/>
      <c r="VND331" s="10"/>
      <c r="VNE331" s="10"/>
      <c r="VNF331" s="10"/>
      <c r="VNG331" s="10"/>
      <c r="VNH331" s="10"/>
      <c r="VNI331" s="10"/>
      <c r="VNJ331" s="10"/>
      <c r="VNK331" s="10"/>
      <c r="VNL331" s="10"/>
      <c r="VNM331" s="10"/>
      <c r="VNN331" s="10"/>
      <c r="VNO331" s="10"/>
      <c r="VNP331" s="10"/>
      <c r="VNQ331" s="10"/>
      <c r="VNR331" s="10"/>
      <c r="VNS331" s="10"/>
      <c r="VNT331" s="10"/>
      <c r="VNU331" s="10"/>
      <c r="VNV331" s="10"/>
      <c r="VNW331" s="10"/>
      <c r="VNX331" s="10"/>
      <c r="VNY331" s="10"/>
      <c r="VNZ331" s="10"/>
      <c r="VOA331" s="10"/>
      <c r="VOB331" s="10"/>
      <c r="VOC331" s="10"/>
      <c r="VOD331" s="10"/>
      <c r="VOE331" s="10"/>
      <c r="VOF331" s="10"/>
      <c r="VOG331" s="10"/>
      <c r="VOH331" s="10"/>
      <c r="VOI331" s="10"/>
      <c r="VOJ331" s="10"/>
      <c r="VOK331" s="10"/>
      <c r="VOL331" s="10"/>
      <c r="VOM331" s="10"/>
      <c r="VON331" s="10"/>
      <c r="VOO331" s="10"/>
      <c r="VOP331" s="10"/>
      <c r="VOQ331" s="10"/>
      <c r="VOR331" s="10"/>
      <c r="VOS331" s="10"/>
      <c r="VOT331" s="10"/>
      <c r="VOU331" s="10"/>
      <c r="VOV331" s="10"/>
      <c r="VOW331" s="10"/>
      <c r="VOX331" s="10"/>
      <c r="VOY331" s="10"/>
      <c r="VOZ331" s="10"/>
      <c r="VPA331" s="10"/>
      <c r="VPB331" s="10"/>
      <c r="VPC331" s="10"/>
      <c r="VPD331" s="10"/>
      <c r="VPE331" s="10"/>
      <c r="VPF331" s="10"/>
      <c r="VPG331" s="10"/>
      <c r="VPH331" s="10"/>
      <c r="VPI331" s="10"/>
      <c r="VPJ331" s="10"/>
      <c r="VPK331" s="10"/>
      <c r="VPL331" s="10"/>
      <c r="VPM331" s="10"/>
      <c r="VPN331" s="10"/>
      <c r="VPO331" s="10"/>
      <c r="VPP331" s="10"/>
      <c r="VPQ331" s="10"/>
      <c r="VPR331" s="10"/>
      <c r="VPS331" s="10"/>
      <c r="VPT331" s="10"/>
      <c r="VPU331" s="10"/>
      <c r="VPV331" s="10"/>
      <c r="VPW331" s="10"/>
      <c r="VPX331" s="10"/>
      <c r="VPY331" s="10"/>
      <c r="VPZ331" s="10"/>
      <c r="VQA331" s="10"/>
      <c r="VQB331" s="10"/>
      <c r="VQC331" s="10"/>
      <c r="VQD331" s="10"/>
      <c r="VQE331" s="10"/>
      <c r="VQF331" s="10"/>
      <c r="VQG331" s="10"/>
      <c r="VQH331" s="10"/>
      <c r="VQI331" s="10"/>
      <c r="VQJ331" s="10"/>
      <c r="VQK331" s="10"/>
      <c r="VQL331" s="10"/>
      <c r="VQM331" s="10"/>
      <c r="VQN331" s="10"/>
      <c r="VQO331" s="10"/>
      <c r="VQP331" s="10"/>
      <c r="VQQ331" s="10"/>
      <c r="VQR331" s="10"/>
      <c r="VQS331" s="10"/>
      <c r="VQT331" s="10"/>
      <c r="VQU331" s="10"/>
      <c r="VQV331" s="10"/>
      <c r="VQW331" s="10"/>
      <c r="VQX331" s="10"/>
      <c r="VQY331" s="10"/>
      <c r="VQZ331" s="10"/>
      <c r="VRA331" s="10"/>
      <c r="VRB331" s="10"/>
      <c r="VRC331" s="10"/>
      <c r="VRD331" s="10"/>
      <c r="VRE331" s="10"/>
      <c r="VRF331" s="10"/>
      <c r="VRG331" s="10"/>
      <c r="VRH331" s="10"/>
      <c r="VRI331" s="10"/>
      <c r="VRJ331" s="10"/>
      <c r="VRK331" s="10"/>
      <c r="VRL331" s="10"/>
      <c r="VRM331" s="10"/>
      <c r="VRN331" s="10"/>
      <c r="VRO331" s="10"/>
      <c r="VRP331" s="10"/>
      <c r="VRQ331" s="10"/>
      <c r="VRR331" s="10"/>
      <c r="VRS331" s="10"/>
      <c r="VRT331" s="10"/>
      <c r="VRU331" s="10"/>
      <c r="VRV331" s="10"/>
      <c r="VRW331" s="10"/>
      <c r="VRX331" s="10"/>
      <c r="VRY331" s="10"/>
      <c r="VRZ331" s="10"/>
      <c r="VSA331" s="10"/>
      <c r="VSB331" s="10"/>
      <c r="VSC331" s="10"/>
      <c r="VSD331" s="10"/>
      <c r="VSE331" s="10"/>
      <c r="VSF331" s="10"/>
      <c r="VSG331" s="10"/>
      <c r="VSH331" s="10"/>
      <c r="VSI331" s="10"/>
      <c r="VSJ331" s="10"/>
      <c r="VSK331" s="10"/>
      <c r="VSL331" s="10"/>
      <c r="VSM331" s="10"/>
      <c r="VSN331" s="10"/>
      <c r="VSO331" s="10"/>
      <c r="VSP331" s="10"/>
      <c r="VSQ331" s="10"/>
      <c r="VSR331" s="10"/>
      <c r="VSS331" s="10"/>
      <c r="VST331" s="10"/>
      <c r="VSU331" s="10"/>
      <c r="VSV331" s="10"/>
      <c r="VSW331" s="10"/>
      <c r="VSX331" s="10"/>
      <c r="VSY331" s="10"/>
      <c r="VSZ331" s="10"/>
      <c r="VTA331" s="10"/>
      <c r="VTB331" s="10"/>
      <c r="VTC331" s="10"/>
      <c r="VTD331" s="10"/>
      <c r="VTE331" s="10"/>
      <c r="VTF331" s="10"/>
      <c r="VTG331" s="10"/>
      <c r="VTH331" s="10"/>
      <c r="VTI331" s="10"/>
      <c r="VTJ331" s="10"/>
      <c r="VTK331" s="10"/>
      <c r="VTL331" s="10"/>
      <c r="VTM331" s="10"/>
      <c r="VTN331" s="10"/>
      <c r="VTO331" s="10"/>
      <c r="VTP331" s="10"/>
      <c r="VTQ331" s="10"/>
      <c r="VTR331" s="10"/>
      <c r="VTS331" s="10"/>
      <c r="VTT331" s="10"/>
      <c r="VTU331" s="10"/>
      <c r="VTV331" s="10"/>
      <c r="VTW331" s="10"/>
      <c r="VTX331" s="10"/>
      <c r="VTY331" s="10"/>
      <c r="VTZ331" s="10"/>
      <c r="VUA331" s="10"/>
      <c r="VUB331" s="10"/>
      <c r="VUC331" s="10"/>
      <c r="VUD331" s="10"/>
      <c r="VUE331" s="10"/>
      <c r="VUF331" s="10"/>
      <c r="VUG331" s="10"/>
      <c r="VUH331" s="10"/>
      <c r="VUI331" s="10"/>
      <c r="VUJ331" s="10"/>
      <c r="VUK331" s="10"/>
      <c r="VUL331" s="10"/>
      <c r="VUM331" s="10"/>
      <c r="VUN331" s="10"/>
      <c r="VUO331" s="10"/>
      <c r="VUP331" s="10"/>
      <c r="VUQ331" s="10"/>
      <c r="VUR331" s="10"/>
      <c r="VUS331" s="10"/>
      <c r="VUT331" s="10"/>
      <c r="VUU331" s="10"/>
      <c r="VUV331" s="10"/>
      <c r="VUW331" s="10"/>
      <c r="VUX331" s="10"/>
      <c r="VUY331" s="10"/>
      <c r="VUZ331" s="10"/>
      <c r="VVA331" s="10"/>
      <c r="VVB331" s="10"/>
      <c r="VVC331" s="10"/>
      <c r="VVD331" s="10"/>
      <c r="VVE331" s="10"/>
      <c r="VVF331" s="10"/>
      <c r="VVG331" s="10"/>
      <c r="VVH331" s="10"/>
      <c r="VVI331" s="10"/>
      <c r="VVJ331" s="10"/>
      <c r="VVK331" s="10"/>
      <c r="VVL331" s="10"/>
      <c r="VVM331" s="10"/>
      <c r="VVN331" s="10"/>
      <c r="VVO331" s="10"/>
      <c r="VVP331" s="10"/>
      <c r="VVQ331" s="10"/>
      <c r="VVR331" s="10"/>
      <c r="VVS331" s="10"/>
      <c r="VVT331" s="10"/>
      <c r="VVU331" s="10"/>
      <c r="VVV331" s="10"/>
      <c r="VVW331" s="10"/>
      <c r="VVX331" s="10"/>
      <c r="VVY331" s="10"/>
      <c r="VVZ331" s="10"/>
      <c r="VWA331" s="10"/>
      <c r="VWB331" s="10"/>
      <c r="VWC331" s="10"/>
      <c r="VWD331" s="10"/>
      <c r="VWE331" s="10"/>
      <c r="VWF331" s="10"/>
      <c r="VWG331" s="10"/>
      <c r="VWH331" s="10"/>
      <c r="VWI331" s="10"/>
      <c r="VWJ331" s="10"/>
      <c r="VWK331" s="10"/>
      <c r="VWL331" s="10"/>
      <c r="VWM331" s="10"/>
      <c r="VWN331" s="10"/>
      <c r="VWO331" s="10"/>
      <c r="VWP331" s="10"/>
      <c r="VWQ331" s="10"/>
      <c r="VWR331" s="10"/>
      <c r="VWS331" s="10"/>
      <c r="VWT331" s="10"/>
      <c r="VWU331" s="10"/>
      <c r="VWV331" s="10"/>
      <c r="VWW331" s="10"/>
      <c r="VWX331" s="10"/>
      <c r="VWY331" s="10"/>
      <c r="VWZ331" s="10"/>
      <c r="VXA331" s="10"/>
      <c r="VXB331" s="10"/>
      <c r="VXC331" s="10"/>
      <c r="VXD331" s="10"/>
      <c r="VXE331" s="10"/>
      <c r="VXF331" s="10"/>
      <c r="VXG331" s="10"/>
      <c r="VXH331" s="10"/>
      <c r="VXI331" s="10"/>
      <c r="VXJ331" s="10"/>
      <c r="VXK331" s="10"/>
      <c r="VXL331" s="10"/>
      <c r="VXM331" s="10"/>
      <c r="VXN331" s="10"/>
      <c r="VXO331" s="10"/>
      <c r="VXP331" s="10"/>
      <c r="VXQ331" s="10"/>
      <c r="VXR331" s="10"/>
      <c r="VXS331" s="10"/>
      <c r="VXT331" s="10"/>
      <c r="VXU331" s="10"/>
      <c r="VXV331" s="10"/>
      <c r="VXW331" s="10"/>
      <c r="VXX331" s="10"/>
      <c r="VXY331" s="10"/>
      <c r="VXZ331" s="10"/>
      <c r="VYA331" s="10"/>
      <c r="VYB331" s="10"/>
      <c r="VYC331" s="10"/>
      <c r="VYD331" s="10"/>
      <c r="VYE331" s="10"/>
      <c r="VYF331" s="10"/>
      <c r="VYG331" s="10"/>
      <c r="VYH331" s="10"/>
      <c r="VYI331" s="10"/>
      <c r="VYJ331" s="10"/>
      <c r="VYK331" s="10"/>
      <c r="VYL331" s="10"/>
      <c r="VYM331" s="10"/>
      <c r="VYN331" s="10"/>
      <c r="VYO331" s="10"/>
      <c r="VYP331" s="10"/>
      <c r="VYQ331" s="10"/>
      <c r="VYR331" s="10"/>
      <c r="VYS331" s="10"/>
      <c r="VYT331" s="10"/>
      <c r="VYU331" s="10"/>
      <c r="VYV331" s="10"/>
      <c r="VYW331" s="10"/>
      <c r="VYX331" s="10"/>
      <c r="VYY331" s="10"/>
      <c r="VYZ331" s="10"/>
      <c r="VZA331" s="10"/>
      <c r="VZB331" s="10"/>
      <c r="VZC331" s="10"/>
      <c r="VZD331" s="10"/>
      <c r="VZE331" s="10"/>
      <c r="VZF331" s="10"/>
      <c r="VZG331" s="10"/>
      <c r="VZH331" s="10"/>
      <c r="VZI331" s="10"/>
      <c r="VZJ331" s="10"/>
      <c r="VZK331" s="10"/>
      <c r="VZL331" s="10"/>
      <c r="VZM331" s="10"/>
      <c r="VZN331" s="10"/>
      <c r="VZO331" s="10"/>
      <c r="VZP331" s="10"/>
      <c r="VZQ331" s="10"/>
      <c r="VZR331" s="10"/>
      <c r="VZS331" s="10"/>
      <c r="VZT331" s="10"/>
      <c r="VZU331" s="10"/>
      <c r="VZV331" s="10"/>
      <c r="VZW331" s="10"/>
      <c r="VZX331" s="10"/>
      <c r="VZY331" s="10"/>
      <c r="VZZ331" s="10"/>
      <c r="WAA331" s="10"/>
      <c r="WAB331" s="10"/>
      <c r="WAC331" s="10"/>
      <c r="WAD331" s="10"/>
      <c r="WAE331" s="10"/>
      <c r="WAF331" s="10"/>
      <c r="WAG331" s="10"/>
      <c r="WAH331" s="10"/>
      <c r="WAI331" s="10"/>
      <c r="WAJ331" s="10"/>
      <c r="WAK331" s="10"/>
      <c r="WAL331" s="10"/>
      <c r="WAM331" s="10"/>
      <c r="WAN331" s="10"/>
      <c r="WAO331" s="10"/>
      <c r="WAP331" s="10"/>
      <c r="WAQ331" s="10"/>
      <c r="WAR331" s="10"/>
      <c r="WAS331" s="10"/>
      <c r="WAT331" s="10"/>
      <c r="WAU331" s="10"/>
      <c r="WAV331" s="10"/>
      <c r="WAW331" s="10"/>
      <c r="WAX331" s="10"/>
      <c r="WAY331" s="10"/>
      <c r="WAZ331" s="10"/>
      <c r="WBA331" s="10"/>
      <c r="WBB331" s="10"/>
      <c r="WBC331" s="10"/>
      <c r="WBD331" s="10"/>
      <c r="WBE331" s="10"/>
      <c r="WBF331" s="10"/>
      <c r="WBG331" s="10"/>
      <c r="WBH331" s="10"/>
      <c r="WBI331" s="10"/>
      <c r="WBJ331" s="10"/>
      <c r="WBK331" s="10"/>
      <c r="WBL331" s="10"/>
      <c r="WBM331" s="10"/>
      <c r="WBN331" s="10"/>
      <c r="WBO331" s="10"/>
      <c r="WBP331" s="10"/>
      <c r="WBQ331" s="10"/>
      <c r="WBR331" s="10"/>
      <c r="WBS331" s="10"/>
      <c r="WBT331" s="10"/>
      <c r="WBU331" s="10"/>
      <c r="WBV331" s="10"/>
      <c r="WBW331" s="10"/>
      <c r="WBX331" s="10"/>
      <c r="WBY331" s="10"/>
      <c r="WBZ331" s="10"/>
      <c r="WCA331" s="10"/>
      <c r="WCB331" s="10"/>
      <c r="WCC331" s="10"/>
      <c r="WCD331" s="10"/>
      <c r="WCE331" s="10"/>
      <c r="WCF331" s="10"/>
      <c r="WCG331" s="10"/>
      <c r="WCH331" s="10"/>
      <c r="WCI331" s="10"/>
      <c r="WCJ331" s="10"/>
      <c r="WCK331" s="10"/>
      <c r="WCL331" s="10"/>
      <c r="WCM331" s="10"/>
      <c r="WCN331" s="10"/>
      <c r="WCO331" s="10"/>
      <c r="WCP331" s="10"/>
      <c r="WCQ331" s="10"/>
      <c r="WCR331" s="10"/>
      <c r="WCS331" s="10"/>
      <c r="WCT331" s="10"/>
      <c r="WCU331" s="10"/>
      <c r="WCV331" s="10"/>
      <c r="WCW331" s="10"/>
      <c r="WCX331" s="10"/>
      <c r="WCY331" s="10"/>
      <c r="WCZ331" s="10"/>
      <c r="WDA331" s="10"/>
      <c r="WDB331" s="10"/>
      <c r="WDC331" s="10"/>
      <c r="WDD331" s="10"/>
      <c r="WDE331" s="10"/>
      <c r="WDF331" s="10"/>
      <c r="WDG331" s="10"/>
      <c r="WDH331" s="10"/>
      <c r="WDI331" s="10"/>
      <c r="WDJ331" s="10"/>
      <c r="WDK331" s="10"/>
      <c r="WDL331" s="10"/>
      <c r="WDM331" s="10"/>
      <c r="WDN331" s="10"/>
      <c r="WDO331" s="10"/>
      <c r="WDP331" s="10"/>
      <c r="WDQ331" s="10"/>
      <c r="WDR331" s="10"/>
      <c r="WDS331" s="10"/>
      <c r="WDT331" s="10"/>
      <c r="WDU331" s="10"/>
      <c r="WDV331" s="10"/>
      <c r="WDW331" s="10"/>
      <c r="WDX331" s="10"/>
      <c r="WDY331" s="10"/>
      <c r="WDZ331" s="10"/>
      <c r="WEA331" s="10"/>
      <c r="WEB331" s="10"/>
      <c r="WEC331" s="10"/>
      <c r="WED331" s="10"/>
      <c r="WEE331" s="10"/>
      <c r="WEF331" s="10"/>
      <c r="WEG331" s="10"/>
      <c r="WEH331" s="10"/>
      <c r="WEI331" s="10"/>
      <c r="WEJ331" s="10"/>
      <c r="WEK331" s="10"/>
      <c r="WEL331" s="10"/>
      <c r="WEM331" s="10"/>
      <c r="WEN331" s="10"/>
      <c r="WEO331" s="10"/>
      <c r="WEP331" s="10"/>
      <c r="WEQ331" s="10"/>
      <c r="WER331" s="10"/>
      <c r="WES331" s="10"/>
      <c r="WET331" s="10"/>
      <c r="WEU331" s="10"/>
      <c r="WEV331" s="10"/>
      <c r="WEW331" s="10"/>
      <c r="WEX331" s="10"/>
      <c r="WEY331" s="10"/>
      <c r="WEZ331" s="10"/>
      <c r="WFA331" s="10"/>
      <c r="WFB331" s="10"/>
      <c r="WFC331" s="10"/>
      <c r="WFD331" s="10"/>
      <c r="WFE331" s="10"/>
      <c r="WFF331" s="10"/>
      <c r="WFG331" s="10"/>
      <c r="WFH331" s="10"/>
      <c r="WFI331" s="10"/>
      <c r="WFJ331" s="10"/>
      <c r="WFK331" s="10"/>
      <c r="WFL331" s="10"/>
      <c r="WFM331" s="10"/>
      <c r="WFN331" s="10"/>
      <c r="WFO331" s="10"/>
      <c r="WFP331" s="10"/>
      <c r="WFQ331" s="10"/>
      <c r="WFR331" s="10"/>
      <c r="WFS331" s="10"/>
      <c r="WFT331" s="10"/>
      <c r="WFU331" s="10"/>
      <c r="WFV331" s="10"/>
      <c r="WFW331" s="10"/>
      <c r="WFX331" s="10"/>
      <c r="WFY331" s="10"/>
      <c r="WFZ331" s="10"/>
      <c r="WGA331" s="10"/>
      <c r="WGB331" s="10"/>
      <c r="WGC331" s="10"/>
      <c r="WGD331" s="10"/>
      <c r="WGE331" s="10"/>
      <c r="WGF331" s="10"/>
      <c r="WGG331" s="10"/>
      <c r="WGH331" s="10"/>
      <c r="WGI331" s="10"/>
      <c r="WGJ331" s="10"/>
      <c r="WGK331" s="10"/>
      <c r="WGL331" s="10"/>
      <c r="WGM331" s="10"/>
      <c r="WGN331" s="10"/>
      <c r="WGO331" s="10"/>
      <c r="WGP331" s="10"/>
      <c r="WGQ331" s="10"/>
      <c r="WGR331" s="10"/>
      <c r="WGS331" s="10"/>
      <c r="WGT331" s="10"/>
      <c r="WGU331" s="10"/>
      <c r="WGV331" s="10"/>
      <c r="WGW331" s="10"/>
      <c r="WGX331" s="10"/>
      <c r="WGY331" s="10"/>
      <c r="WGZ331" s="10"/>
      <c r="WHA331" s="10"/>
      <c r="WHB331" s="10"/>
      <c r="WHC331" s="10"/>
      <c r="WHD331" s="10"/>
      <c r="WHE331" s="10"/>
      <c r="WHF331" s="10"/>
      <c r="WHG331" s="10"/>
      <c r="WHH331" s="10"/>
      <c r="WHI331" s="10"/>
      <c r="WHJ331" s="10"/>
      <c r="WHK331" s="10"/>
      <c r="WHL331" s="10"/>
      <c r="WHM331" s="10"/>
      <c r="WHN331" s="10"/>
      <c r="WHO331" s="10"/>
      <c r="WHP331" s="10"/>
      <c r="WHQ331" s="10"/>
      <c r="WHR331" s="10"/>
      <c r="WHS331" s="10"/>
      <c r="WHT331" s="10"/>
      <c r="WHU331" s="10"/>
      <c r="WHV331" s="10"/>
      <c r="WHW331" s="10"/>
      <c r="WHX331" s="10"/>
      <c r="WHY331" s="10"/>
      <c r="WHZ331" s="10"/>
      <c r="WIA331" s="10"/>
      <c r="WIB331" s="10"/>
      <c r="WIC331" s="10"/>
      <c r="WID331" s="10"/>
      <c r="WIE331" s="10"/>
      <c r="WIF331" s="10"/>
      <c r="WIG331" s="10"/>
      <c r="WIH331" s="10"/>
      <c r="WII331" s="10"/>
      <c r="WIJ331" s="10"/>
      <c r="WIK331" s="10"/>
      <c r="WIL331" s="10"/>
      <c r="WIM331" s="10"/>
      <c r="WIN331" s="10"/>
      <c r="WIO331" s="10"/>
      <c r="WIP331" s="10"/>
      <c r="WIQ331" s="10"/>
      <c r="WIR331" s="10"/>
      <c r="WIS331" s="10"/>
      <c r="WIT331" s="10"/>
      <c r="WIU331" s="10"/>
      <c r="WIV331" s="10"/>
      <c r="WIW331" s="10"/>
      <c r="WIX331" s="10"/>
      <c r="WIY331" s="10"/>
      <c r="WIZ331" s="10"/>
      <c r="WJA331" s="10"/>
      <c r="WJB331" s="10"/>
      <c r="WJC331" s="10"/>
      <c r="WJD331" s="10"/>
      <c r="WJE331" s="10"/>
      <c r="WJF331" s="10"/>
      <c r="WJG331" s="10"/>
      <c r="WJH331" s="10"/>
      <c r="WJI331" s="10"/>
      <c r="WJJ331" s="10"/>
      <c r="WJK331" s="10"/>
      <c r="WJL331" s="10"/>
      <c r="WJM331" s="10"/>
      <c r="WJN331" s="10"/>
      <c r="WJO331" s="10"/>
      <c r="WJP331" s="10"/>
      <c r="WJQ331" s="10"/>
      <c r="WJR331" s="10"/>
      <c r="WJS331" s="10"/>
      <c r="WJT331" s="10"/>
      <c r="WJU331" s="10"/>
      <c r="WJV331" s="10"/>
      <c r="WJW331" s="10"/>
      <c r="WJX331" s="10"/>
      <c r="WJY331" s="10"/>
      <c r="WJZ331" s="10"/>
      <c r="WKA331" s="10"/>
      <c r="WKB331" s="10"/>
      <c r="WKC331" s="10"/>
      <c r="WKD331" s="10"/>
      <c r="WKE331" s="10"/>
      <c r="WKF331" s="10"/>
      <c r="WKG331" s="10"/>
      <c r="WKH331" s="10"/>
      <c r="WKI331" s="10"/>
      <c r="WKJ331" s="10"/>
      <c r="WKK331" s="10"/>
      <c r="WKL331" s="10"/>
      <c r="WKM331" s="10"/>
      <c r="WKN331" s="10"/>
      <c r="WKO331" s="10"/>
      <c r="WKP331" s="10"/>
      <c r="WKQ331" s="10"/>
      <c r="WKR331" s="10"/>
      <c r="WKS331" s="10"/>
      <c r="WKT331" s="10"/>
      <c r="WKU331" s="10"/>
      <c r="WKV331" s="10"/>
      <c r="WKW331" s="10"/>
      <c r="WKX331" s="10"/>
      <c r="WKY331" s="10"/>
      <c r="WKZ331" s="10"/>
      <c r="WLA331" s="10"/>
      <c r="WLB331" s="10"/>
      <c r="WLC331" s="10"/>
      <c r="WLD331" s="10"/>
      <c r="WLE331" s="10"/>
      <c r="WLF331" s="10"/>
      <c r="WLG331" s="10"/>
      <c r="WLH331" s="10"/>
      <c r="WLI331" s="10"/>
      <c r="WLJ331" s="10"/>
      <c r="WLK331" s="10"/>
      <c r="WLL331" s="10"/>
      <c r="WLM331" s="10"/>
      <c r="WLN331" s="10"/>
      <c r="WLO331" s="10"/>
      <c r="WLP331" s="10"/>
      <c r="WLQ331" s="10"/>
      <c r="WLR331" s="10"/>
      <c r="WLS331" s="10"/>
      <c r="WLT331" s="10"/>
      <c r="WLU331" s="10"/>
      <c r="WLV331" s="10"/>
      <c r="WLW331" s="10"/>
      <c r="WLX331" s="10"/>
      <c r="WLY331" s="10"/>
      <c r="WLZ331" s="10"/>
      <c r="WMA331" s="10"/>
      <c r="WMB331" s="10"/>
      <c r="WMC331" s="10"/>
      <c r="WMD331" s="10"/>
      <c r="WME331" s="10"/>
      <c r="WMF331" s="10"/>
      <c r="WMG331" s="10"/>
      <c r="WMH331" s="10"/>
      <c r="WMI331" s="10"/>
      <c r="WMJ331" s="10"/>
      <c r="WMK331" s="10"/>
      <c r="WML331" s="10"/>
      <c r="WMM331" s="10"/>
      <c r="WMN331" s="10"/>
      <c r="WMO331" s="10"/>
      <c r="WMP331" s="10"/>
      <c r="WMQ331" s="10"/>
      <c r="WMR331" s="10"/>
      <c r="WMS331" s="10"/>
      <c r="WMT331" s="10"/>
      <c r="WMU331" s="10"/>
      <c r="WMV331" s="10"/>
      <c r="WMW331" s="10"/>
      <c r="WMX331" s="10"/>
      <c r="WMY331" s="10"/>
      <c r="WMZ331" s="10"/>
      <c r="WNA331" s="10"/>
      <c r="WNB331" s="10"/>
      <c r="WNC331" s="10"/>
      <c r="WND331" s="10"/>
      <c r="WNE331" s="10"/>
      <c r="WNF331" s="10"/>
      <c r="WNG331" s="10"/>
      <c r="WNH331" s="10"/>
      <c r="WNI331" s="10"/>
      <c r="WNJ331" s="10"/>
      <c r="WNK331" s="10"/>
      <c r="WNL331" s="10"/>
      <c r="WNM331" s="10"/>
      <c r="WNN331" s="10"/>
      <c r="WNO331" s="10"/>
      <c r="WNP331" s="10"/>
      <c r="WNQ331" s="10"/>
      <c r="WNR331" s="10"/>
      <c r="WNS331" s="10"/>
      <c r="WNT331" s="10"/>
      <c r="WNU331" s="10"/>
      <c r="WNV331" s="10"/>
      <c r="WNW331" s="10"/>
      <c r="WNX331" s="10"/>
      <c r="WNY331" s="10"/>
      <c r="WNZ331" s="10"/>
      <c r="WOA331" s="10"/>
      <c r="WOB331" s="10"/>
      <c r="WOC331" s="10"/>
      <c r="WOD331" s="10"/>
      <c r="WOE331" s="10"/>
      <c r="WOF331" s="10"/>
      <c r="WOG331" s="10"/>
      <c r="WOH331" s="10"/>
      <c r="WOI331" s="10"/>
      <c r="WOJ331" s="10"/>
      <c r="WOK331" s="10"/>
      <c r="WOL331" s="10"/>
      <c r="WOM331" s="10"/>
      <c r="WON331" s="10"/>
      <c r="WOO331" s="10"/>
      <c r="WOP331" s="10"/>
      <c r="WOQ331" s="10"/>
      <c r="WOR331" s="10"/>
      <c r="WOS331" s="10"/>
      <c r="WOT331" s="10"/>
      <c r="WOU331" s="10"/>
      <c r="WOV331" s="10"/>
      <c r="WOW331" s="10"/>
      <c r="WOX331" s="10"/>
      <c r="WOY331" s="10"/>
      <c r="WOZ331" s="10"/>
      <c r="WPA331" s="10"/>
      <c r="WPB331" s="10"/>
      <c r="WPC331" s="10"/>
      <c r="WPD331" s="10"/>
      <c r="WPE331" s="10"/>
      <c r="WPF331" s="10"/>
      <c r="WPG331" s="10"/>
      <c r="WPH331" s="10"/>
      <c r="WPI331" s="10"/>
      <c r="WPJ331" s="10"/>
      <c r="WPK331" s="10"/>
      <c r="WPL331" s="10"/>
      <c r="WPM331" s="10"/>
      <c r="WPN331" s="10"/>
      <c r="WPO331" s="10"/>
      <c r="WPP331" s="10"/>
      <c r="WPQ331" s="10"/>
      <c r="WPR331" s="10"/>
      <c r="WPS331" s="10"/>
      <c r="WPT331" s="10"/>
      <c r="WPU331" s="10"/>
      <c r="WPV331" s="10"/>
      <c r="WPW331" s="10"/>
      <c r="WPX331" s="10"/>
      <c r="WPY331" s="10"/>
      <c r="WPZ331" s="10"/>
      <c r="WQA331" s="10"/>
      <c r="WQB331" s="10"/>
      <c r="WQC331" s="10"/>
      <c r="WQD331" s="10"/>
      <c r="WQE331" s="10"/>
      <c r="WQF331" s="10"/>
      <c r="WQG331" s="10"/>
      <c r="WQH331" s="10"/>
      <c r="WQI331" s="10"/>
      <c r="WQJ331" s="10"/>
      <c r="WQK331" s="10"/>
      <c r="WQL331" s="10"/>
      <c r="WQM331" s="10"/>
      <c r="WQN331" s="10"/>
      <c r="WQO331" s="10"/>
      <c r="WQP331" s="10"/>
      <c r="WQQ331" s="10"/>
      <c r="WQR331" s="10"/>
      <c r="WQS331" s="10"/>
      <c r="WQT331" s="10"/>
      <c r="WQU331" s="10"/>
      <c r="WQV331" s="10"/>
      <c r="WQW331" s="10"/>
      <c r="WQX331" s="10"/>
      <c r="WQY331" s="10"/>
      <c r="WQZ331" s="10"/>
      <c r="WRA331" s="10"/>
      <c r="WRB331" s="10"/>
      <c r="WRC331" s="10"/>
      <c r="WRD331" s="10"/>
      <c r="WRE331" s="10"/>
      <c r="WRF331" s="10"/>
      <c r="WRG331" s="10"/>
      <c r="WRH331" s="10"/>
      <c r="WRI331" s="10"/>
      <c r="WRJ331" s="10"/>
      <c r="WRK331" s="10"/>
      <c r="WRL331" s="10"/>
      <c r="WRM331" s="10"/>
      <c r="WRN331" s="10"/>
      <c r="WRO331" s="10"/>
      <c r="WRP331" s="10"/>
      <c r="WRQ331" s="10"/>
      <c r="WRR331" s="10"/>
      <c r="WRS331" s="10"/>
      <c r="WRT331" s="10"/>
      <c r="WRU331" s="10"/>
      <c r="WRV331" s="10"/>
      <c r="WRW331" s="10"/>
      <c r="WRX331" s="10"/>
      <c r="WRY331" s="10"/>
      <c r="WRZ331" s="10"/>
      <c r="WSA331" s="10"/>
      <c r="WSB331" s="10"/>
      <c r="WSC331" s="10"/>
      <c r="WSD331" s="10"/>
      <c r="WSE331" s="10"/>
      <c r="WSF331" s="10"/>
      <c r="WSG331" s="10"/>
      <c r="WSH331" s="10"/>
      <c r="WSI331" s="10"/>
      <c r="WSJ331" s="10"/>
      <c r="WSK331" s="10"/>
      <c r="WSL331" s="10"/>
      <c r="WSM331" s="10"/>
      <c r="WSN331" s="10"/>
      <c r="WSO331" s="10"/>
      <c r="WSP331" s="10"/>
      <c r="WSQ331" s="10"/>
      <c r="WSR331" s="10"/>
      <c r="WSS331" s="10"/>
      <c r="WST331" s="10"/>
      <c r="WSU331" s="10"/>
      <c r="WSV331" s="10"/>
      <c r="WSW331" s="10"/>
      <c r="WSX331" s="10"/>
      <c r="WSY331" s="10"/>
      <c r="WSZ331" s="10"/>
      <c r="WTA331" s="10"/>
      <c r="WTB331" s="10"/>
      <c r="WTC331" s="10"/>
      <c r="WTD331" s="10"/>
      <c r="WTE331" s="10"/>
      <c r="WTF331" s="10"/>
      <c r="WTG331" s="10"/>
      <c r="WTH331" s="10"/>
      <c r="WTI331" s="10"/>
      <c r="WTJ331" s="10"/>
      <c r="WTK331" s="10"/>
      <c r="WTL331" s="10"/>
      <c r="WTM331" s="10"/>
      <c r="WTN331" s="10"/>
      <c r="WTO331" s="10"/>
      <c r="WTP331" s="10"/>
      <c r="WTQ331" s="10"/>
      <c r="WTR331" s="10"/>
      <c r="WTS331" s="10"/>
      <c r="WTT331" s="10"/>
      <c r="WTU331" s="10"/>
      <c r="WTV331" s="10"/>
      <c r="WTW331" s="10"/>
      <c r="WTX331" s="10"/>
      <c r="WTY331" s="10"/>
      <c r="WTZ331" s="10"/>
      <c r="WUA331" s="10"/>
      <c r="WUB331" s="10"/>
      <c r="WUC331" s="10"/>
      <c r="WUD331" s="10"/>
      <c r="WUE331" s="10"/>
      <c r="WUF331" s="10"/>
      <c r="WUG331" s="10"/>
      <c r="WUH331" s="10"/>
      <c r="WUI331" s="10"/>
      <c r="WUJ331" s="10"/>
      <c r="WUK331" s="10"/>
      <c r="WUL331" s="10"/>
      <c r="WUM331" s="10"/>
      <c r="WUN331" s="10"/>
      <c r="WUO331" s="10"/>
      <c r="WUP331" s="10"/>
      <c r="WUQ331" s="10"/>
      <c r="WUR331" s="10"/>
      <c r="WUS331" s="10"/>
      <c r="WUT331" s="10"/>
      <c r="WUU331" s="10"/>
      <c r="WUV331" s="10"/>
      <c r="WUW331" s="10"/>
      <c r="WUX331" s="10"/>
      <c r="WUY331" s="10"/>
      <c r="WUZ331" s="10"/>
      <c r="WVA331" s="10"/>
      <c r="WVB331" s="10"/>
      <c r="WVC331" s="10"/>
      <c r="WVD331" s="10"/>
      <c r="WVE331" s="10"/>
      <c r="WVF331" s="10"/>
      <c r="WVG331" s="10"/>
      <c r="WVH331" s="10"/>
      <c r="WVI331" s="10"/>
      <c r="WVJ331" s="10"/>
      <c r="WVK331" s="10"/>
      <c r="WVL331" s="10"/>
      <c r="WVM331" s="10"/>
      <c r="WVN331" s="10"/>
      <c r="WVO331" s="10"/>
      <c r="WVP331" s="10"/>
      <c r="WVQ331" s="10"/>
      <c r="WVR331" s="10"/>
      <c r="WVS331" s="10"/>
      <c r="WVT331" s="10"/>
      <c r="WVU331" s="10"/>
      <c r="WVV331" s="10"/>
      <c r="WVW331" s="10"/>
      <c r="WVX331" s="10"/>
      <c r="WVY331" s="10"/>
      <c r="WVZ331" s="10"/>
      <c r="WWA331" s="10"/>
      <c r="WWB331" s="10"/>
      <c r="WWC331" s="10"/>
      <c r="WWD331" s="10"/>
      <c r="WWE331" s="10"/>
      <c r="WWF331" s="10"/>
      <c r="WWG331" s="10"/>
      <c r="WWH331" s="10"/>
      <c r="WWI331" s="10"/>
      <c r="WWJ331" s="10"/>
      <c r="WWK331" s="10"/>
      <c r="WWL331" s="10"/>
      <c r="WWM331" s="10"/>
      <c r="WWN331" s="10"/>
      <c r="WWO331" s="10"/>
      <c r="WWP331" s="10"/>
      <c r="WWQ331" s="10"/>
      <c r="WWR331" s="10"/>
      <c r="WWS331" s="10"/>
      <c r="WWT331" s="10"/>
      <c r="WWU331" s="10"/>
      <c r="WWV331" s="10"/>
      <c r="WWW331" s="10"/>
      <c r="WWX331" s="10"/>
      <c r="WWY331" s="10"/>
      <c r="WWZ331" s="10"/>
      <c r="WXA331" s="10"/>
      <c r="WXB331" s="10"/>
      <c r="WXC331" s="10"/>
      <c r="WXD331" s="10"/>
      <c r="WXE331" s="10"/>
      <c r="WXF331" s="10"/>
      <c r="WXG331" s="10"/>
      <c r="WXH331" s="10"/>
      <c r="WXI331" s="10"/>
      <c r="WXJ331" s="10"/>
      <c r="WXK331" s="10"/>
      <c r="WXL331" s="10"/>
      <c r="WXM331" s="10"/>
      <c r="WXN331" s="10"/>
      <c r="WXO331" s="10"/>
      <c r="WXP331" s="10"/>
      <c r="WXQ331" s="10"/>
      <c r="WXR331" s="10"/>
      <c r="WXS331" s="10"/>
      <c r="WXT331" s="10"/>
      <c r="WXU331" s="10"/>
      <c r="WXV331" s="10"/>
      <c r="WXW331" s="10"/>
      <c r="WXX331" s="10"/>
      <c r="WXY331" s="10"/>
      <c r="WXZ331" s="10"/>
      <c r="WYA331" s="10"/>
      <c r="WYB331" s="10"/>
      <c r="WYC331" s="10"/>
      <c r="WYD331" s="10"/>
      <c r="WYE331" s="10"/>
      <c r="WYF331" s="10"/>
      <c r="WYG331" s="10"/>
      <c r="WYH331" s="10"/>
      <c r="WYI331" s="10"/>
      <c r="WYJ331" s="10"/>
      <c r="WYK331" s="10"/>
      <c r="WYL331" s="10"/>
      <c r="WYM331" s="10"/>
      <c r="WYN331" s="10"/>
      <c r="WYO331" s="10"/>
      <c r="WYP331" s="10"/>
      <c r="WYQ331" s="10"/>
      <c r="WYR331" s="10"/>
      <c r="WYS331" s="10"/>
      <c r="WYT331" s="10"/>
      <c r="WYU331" s="10"/>
      <c r="WYV331" s="10"/>
      <c r="WYW331" s="10"/>
      <c r="WYX331" s="10"/>
      <c r="WYY331" s="10"/>
      <c r="WYZ331" s="10"/>
      <c r="WZA331" s="10"/>
      <c r="WZB331" s="10"/>
      <c r="WZC331" s="10"/>
      <c r="WZD331" s="10"/>
      <c r="WZE331" s="10"/>
      <c r="WZF331" s="10"/>
      <c r="WZG331" s="10"/>
      <c r="WZH331" s="10"/>
      <c r="WZI331" s="10"/>
      <c r="WZJ331" s="10"/>
      <c r="WZK331" s="10"/>
      <c r="WZL331" s="10"/>
      <c r="WZM331" s="10"/>
      <c r="WZN331" s="10"/>
      <c r="WZO331" s="10"/>
      <c r="WZP331" s="10"/>
      <c r="WZQ331" s="10"/>
      <c r="WZR331" s="10"/>
      <c r="WZS331" s="10"/>
      <c r="WZT331" s="10"/>
      <c r="WZU331" s="10"/>
      <c r="WZV331" s="10"/>
      <c r="WZW331" s="10"/>
      <c r="WZX331" s="10"/>
      <c r="WZY331" s="10"/>
      <c r="WZZ331" s="10"/>
      <c r="XAA331" s="10"/>
      <c r="XAB331" s="10"/>
      <c r="XAC331" s="10"/>
      <c r="XAD331" s="10"/>
      <c r="XAE331" s="10"/>
      <c r="XAF331" s="10"/>
      <c r="XAG331" s="9"/>
      <c r="XAH331" s="9"/>
      <c r="XAI331" s="9"/>
      <c r="XAJ331" s="13"/>
      <c r="XAK331" s="13"/>
      <c r="XAL331" s="11"/>
      <c r="XAM331" s="8"/>
      <c r="XAN331" s="13"/>
      <c r="XAO331" s="12"/>
      <c r="XAP331" s="8"/>
      <c r="XAQ331" s="7"/>
      <c r="XAR331" s="14"/>
      <c r="XAS331" s="15"/>
      <c r="XAT331" s="8"/>
    </row>
    <row r="332" spans="1:16270" s="6" customFormat="1" ht="12.75" hidden="1" x14ac:dyDescent="0.2">
      <c r="A332" s="13" t="s">
        <v>29</v>
      </c>
      <c r="B332" s="13" t="s">
        <v>315</v>
      </c>
      <c r="C332" s="2" t="s">
        <v>492</v>
      </c>
      <c r="D332" s="4" t="s">
        <v>7</v>
      </c>
    </row>
    <row r="333" spans="1:16270" s="6" customFormat="1" ht="12.75" hidden="1" x14ac:dyDescent="0.2">
      <c r="A333" s="4" t="s">
        <v>30</v>
      </c>
      <c r="B333" s="4" t="s">
        <v>317</v>
      </c>
      <c r="C333" s="4" t="s">
        <v>6</v>
      </c>
      <c r="D333" s="4" t="s">
        <v>7</v>
      </c>
    </row>
    <row r="334" spans="1:16270" s="6" customFormat="1" ht="12.75" hidden="1" x14ac:dyDescent="0.2">
      <c r="A334" s="4" t="s">
        <v>30</v>
      </c>
      <c r="B334" s="4" t="s">
        <v>318</v>
      </c>
      <c r="C334" s="4" t="s">
        <v>6</v>
      </c>
      <c r="D334" s="4" t="s">
        <v>7</v>
      </c>
    </row>
    <row r="335" spans="1:16270" s="6" customFormat="1" ht="12.75" hidden="1" x14ac:dyDescent="0.2">
      <c r="A335" s="4" t="s">
        <v>30</v>
      </c>
      <c r="B335" s="4" t="s">
        <v>379</v>
      </c>
      <c r="C335" s="2" t="s">
        <v>6</v>
      </c>
      <c r="D335" s="4" t="s">
        <v>7</v>
      </c>
    </row>
    <row r="336" spans="1:16270" s="6" customFormat="1" ht="12.75" hidden="1" x14ac:dyDescent="0.2">
      <c r="A336" s="4" t="s">
        <v>30</v>
      </c>
      <c r="B336" s="4" t="s">
        <v>404</v>
      </c>
      <c r="C336" s="2" t="s">
        <v>6</v>
      </c>
      <c r="D336" s="4" t="s">
        <v>7</v>
      </c>
    </row>
    <row r="337" spans="1:4" s="6" customFormat="1" ht="12.75" hidden="1" x14ac:dyDescent="0.2">
      <c r="A337" s="4" t="s">
        <v>29</v>
      </c>
      <c r="B337" s="4" t="s">
        <v>406</v>
      </c>
      <c r="C337" s="4" t="s">
        <v>492</v>
      </c>
      <c r="D337" s="4" t="s">
        <v>7</v>
      </c>
    </row>
    <row r="338" spans="1:4" s="6" customFormat="1" ht="12.75" hidden="1" x14ac:dyDescent="0.2">
      <c r="A338" s="4" t="s">
        <v>30</v>
      </c>
      <c r="B338" s="4" t="s">
        <v>414</v>
      </c>
      <c r="C338" s="2" t="s">
        <v>6</v>
      </c>
      <c r="D338" s="4" t="s">
        <v>7</v>
      </c>
    </row>
    <row r="339" spans="1:4" s="6" customFormat="1" ht="12.75" hidden="1" x14ac:dyDescent="0.2">
      <c r="A339" s="4" t="s">
        <v>30</v>
      </c>
      <c r="B339" s="4" t="s">
        <v>415</v>
      </c>
      <c r="C339" s="2" t="s">
        <v>6</v>
      </c>
      <c r="D339" s="4" t="s">
        <v>7</v>
      </c>
    </row>
    <row r="340" spans="1:4" s="6" customFormat="1" ht="12.75" hidden="1" x14ac:dyDescent="0.2">
      <c r="A340" s="4" t="s">
        <v>30</v>
      </c>
      <c r="B340" s="4" t="s">
        <v>416</v>
      </c>
      <c r="C340" s="2" t="s">
        <v>492</v>
      </c>
      <c r="D340" s="4" t="s">
        <v>7</v>
      </c>
    </row>
    <row r="341" spans="1:4" s="6" customFormat="1" ht="33" x14ac:dyDescent="0.2">
      <c r="A341" s="4" t="s">
        <v>4</v>
      </c>
      <c r="B341" s="30" t="s">
        <v>421</v>
      </c>
      <c r="C341" s="31" t="s">
        <v>6</v>
      </c>
      <c r="D341" s="30" t="s">
        <v>7</v>
      </c>
    </row>
    <row r="342" spans="1:4" s="6" customFormat="1" ht="33" x14ac:dyDescent="0.2">
      <c r="A342" s="4" t="s">
        <v>4</v>
      </c>
      <c r="B342" s="30" t="s">
        <v>431</v>
      </c>
      <c r="C342" s="31" t="s">
        <v>6</v>
      </c>
      <c r="D342" s="30" t="s">
        <v>7</v>
      </c>
    </row>
    <row r="343" spans="1:4" s="6" customFormat="1" ht="33" x14ac:dyDescent="0.2">
      <c r="A343" s="4" t="s">
        <v>4</v>
      </c>
      <c r="B343" s="30" t="s">
        <v>444</v>
      </c>
      <c r="C343" s="30" t="s">
        <v>6</v>
      </c>
      <c r="D343" s="30" t="s">
        <v>7</v>
      </c>
    </row>
    <row r="344" spans="1:4" s="6" customFormat="1" ht="33" x14ac:dyDescent="0.2">
      <c r="A344" s="4" t="s">
        <v>4</v>
      </c>
      <c r="B344" s="30" t="s">
        <v>445</v>
      </c>
      <c r="C344" s="30" t="s">
        <v>6</v>
      </c>
      <c r="D344" s="30" t="s">
        <v>7</v>
      </c>
    </row>
    <row r="345" spans="1:4" s="6" customFormat="1" ht="33" x14ac:dyDescent="0.2">
      <c r="A345" s="4" t="s">
        <v>4</v>
      </c>
      <c r="B345" s="30" t="s">
        <v>446</v>
      </c>
      <c r="C345" s="30" t="s">
        <v>6</v>
      </c>
      <c r="D345" s="30" t="s">
        <v>7</v>
      </c>
    </row>
    <row r="346" spans="1:4" s="6" customFormat="1" ht="12.75" hidden="1" x14ac:dyDescent="0.2">
      <c r="A346" s="4" t="s">
        <v>30</v>
      </c>
      <c r="B346" s="4" t="s">
        <v>451</v>
      </c>
      <c r="C346" s="4" t="s">
        <v>492</v>
      </c>
      <c r="D346" s="4" t="s">
        <v>7</v>
      </c>
    </row>
    <row r="347" spans="1:4" s="6" customFormat="1" ht="12.75" hidden="1" x14ac:dyDescent="0.2">
      <c r="A347" s="4" t="s">
        <v>12</v>
      </c>
      <c r="B347" s="4" t="s">
        <v>456</v>
      </c>
      <c r="C347" s="4" t="s">
        <v>6</v>
      </c>
      <c r="D347" s="4" t="s">
        <v>7</v>
      </c>
    </row>
    <row r="348" spans="1:4" s="6" customFormat="1" ht="12.75" hidden="1" x14ac:dyDescent="0.2">
      <c r="A348" s="4" t="s">
        <v>12</v>
      </c>
      <c r="B348" s="4" t="s">
        <v>458</v>
      </c>
      <c r="C348" s="2" t="s">
        <v>8</v>
      </c>
      <c r="D348" s="4" t="s">
        <v>7</v>
      </c>
    </row>
    <row r="349" spans="1:4" s="6" customFormat="1" ht="12.75" hidden="1" x14ac:dyDescent="0.2">
      <c r="A349" s="4" t="s">
        <v>30</v>
      </c>
      <c r="B349" s="4" t="s">
        <v>460</v>
      </c>
      <c r="C349" s="4" t="s">
        <v>6</v>
      </c>
      <c r="D349" s="4" t="s">
        <v>7</v>
      </c>
    </row>
    <row r="350" spans="1:4" s="6" customFormat="1" ht="12.75" hidden="1" x14ac:dyDescent="0.2">
      <c r="A350" s="4" t="s">
        <v>30</v>
      </c>
      <c r="B350" s="4" t="s">
        <v>463</v>
      </c>
      <c r="C350" s="2" t="s">
        <v>8</v>
      </c>
      <c r="D350" s="4" t="s">
        <v>7</v>
      </c>
    </row>
    <row r="351" spans="1:4" s="10" customFormat="1" ht="12.75" hidden="1" x14ac:dyDescent="0.2">
      <c r="A351" s="4" t="s">
        <v>30</v>
      </c>
      <c r="B351" s="4" t="s">
        <v>483</v>
      </c>
      <c r="C351" s="4" t="s">
        <v>6</v>
      </c>
      <c r="D351" s="4" t="s">
        <v>7</v>
      </c>
    </row>
    <row r="352" spans="1:4" s="6" customFormat="1" ht="12.75" hidden="1" x14ac:dyDescent="0.2">
      <c r="A352" s="4" t="s">
        <v>30</v>
      </c>
      <c r="B352" s="4" t="s">
        <v>485</v>
      </c>
      <c r="C352" s="4" t="s">
        <v>6</v>
      </c>
      <c r="D352" s="4" t="s">
        <v>7</v>
      </c>
    </row>
    <row r="353" spans="1:4" s="6" customFormat="1" ht="12.75" hidden="1" x14ac:dyDescent="0.2">
      <c r="A353" s="4" t="s">
        <v>30</v>
      </c>
      <c r="B353" s="4" t="s">
        <v>487</v>
      </c>
      <c r="C353" s="4" t="s">
        <v>6</v>
      </c>
      <c r="D353" s="4" t="s">
        <v>7</v>
      </c>
    </row>
    <row r="354" spans="1:4" s="6" customFormat="1" ht="12.75" hidden="1" x14ac:dyDescent="0.2">
      <c r="A354" s="4" t="s">
        <v>30</v>
      </c>
      <c r="B354" s="4" t="s">
        <v>488</v>
      </c>
      <c r="C354" s="4" t="s">
        <v>6</v>
      </c>
      <c r="D354" s="4" t="s">
        <v>7</v>
      </c>
    </row>
    <row r="355" spans="1:4" s="6" customFormat="1" ht="12.75" hidden="1" x14ac:dyDescent="0.2">
      <c r="A355" s="4" t="s">
        <v>30</v>
      </c>
      <c r="B355" s="4" t="s">
        <v>489</v>
      </c>
      <c r="C355" s="4" t="s">
        <v>6</v>
      </c>
      <c r="D355" s="4" t="s">
        <v>7</v>
      </c>
    </row>
    <row r="356" spans="1:4" s="6" customFormat="1" ht="25.5" hidden="1" x14ac:dyDescent="0.2">
      <c r="A356" s="4" t="s">
        <v>18</v>
      </c>
      <c r="B356" s="4" t="s">
        <v>298</v>
      </c>
      <c r="C356" s="4" t="s">
        <v>8</v>
      </c>
      <c r="D356" s="4" t="s">
        <v>299</v>
      </c>
    </row>
    <row r="357" spans="1:4" s="6" customFormat="1" ht="25.5" hidden="1" x14ac:dyDescent="0.2">
      <c r="A357" s="4" t="s">
        <v>96</v>
      </c>
      <c r="B357" s="13" t="s">
        <v>256</v>
      </c>
      <c r="C357" s="2" t="s">
        <v>8</v>
      </c>
      <c r="D357" s="4" t="s">
        <v>259</v>
      </c>
    </row>
    <row r="358" spans="1:4" s="6" customFormat="1" ht="25.5" hidden="1" x14ac:dyDescent="0.2">
      <c r="A358" s="4" t="s">
        <v>96</v>
      </c>
      <c r="B358" s="13" t="s">
        <v>258</v>
      </c>
      <c r="C358" s="4" t="s">
        <v>8</v>
      </c>
      <c r="D358" s="4" t="s">
        <v>259</v>
      </c>
    </row>
    <row r="359" spans="1:4" s="6" customFormat="1" ht="25.5" hidden="1" x14ac:dyDescent="0.2">
      <c r="A359" s="16" t="s">
        <v>18</v>
      </c>
      <c r="B359" s="13" t="s">
        <v>306</v>
      </c>
      <c r="C359" s="2" t="s">
        <v>8</v>
      </c>
      <c r="D359" s="4" t="s">
        <v>259</v>
      </c>
    </row>
    <row r="360" spans="1:4" s="6" customFormat="1" ht="25.5" hidden="1" x14ac:dyDescent="0.2">
      <c r="A360" s="2" t="s">
        <v>18</v>
      </c>
      <c r="B360" s="13" t="s">
        <v>412</v>
      </c>
      <c r="C360" s="4" t="s">
        <v>8</v>
      </c>
      <c r="D360" s="4" t="s">
        <v>259</v>
      </c>
    </row>
    <row r="361" spans="1:4" s="6" customFormat="1" ht="25.5" hidden="1" x14ac:dyDescent="0.2">
      <c r="A361" s="16" t="s">
        <v>30</v>
      </c>
      <c r="B361" s="4" t="s">
        <v>61</v>
      </c>
      <c r="C361" s="4" t="s">
        <v>8</v>
      </c>
      <c r="D361" s="4" t="s">
        <v>13</v>
      </c>
    </row>
    <row r="362" spans="1:4" s="6" customFormat="1" ht="16.5" x14ac:dyDescent="0.2">
      <c r="A362" s="4" t="s">
        <v>4</v>
      </c>
      <c r="B362" s="30" t="s">
        <v>119</v>
      </c>
      <c r="C362" s="31" t="s">
        <v>8</v>
      </c>
      <c r="D362" s="30" t="s">
        <v>13</v>
      </c>
    </row>
    <row r="363" spans="1:4" s="6" customFormat="1" ht="12.75" hidden="1" x14ac:dyDescent="0.2">
      <c r="A363" s="4" t="s">
        <v>29</v>
      </c>
      <c r="B363" s="4" t="s">
        <v>128</v>
      </c>
      <c r="C363" s="4" t="s">
        <v>8</v>
      </c>
      <c r="D363" s="4" t="s">
        <v>13</v>
      </c>
    </row>
    <row r="364" spans="1:4" s="6" customFormat="1" ht="12.75" hidden="1" x14ac:dyDescent="0.2">
      <c r="A364" s="4" t="s">
        <v>96</v>
      </c>
      <c r="B364" s="4" t="s">
        <v>148</v>
      </c>
      <c r="C364" s="2" t="s">
        <v>8</v>
      </c>
      <c r="D364" s="4" t="s">
        <v>13</v>
      </c>
    </row>
    <row r="365" spans="1:4" s="6" customFormat="1" ht="12.75" hidden="1" x14ac:dyDescent="0.2">
      <c r="A365" s="4" t="s">
        <v>96</v>
      </c>
      <c r="B365" s="4" t="s">
        <v>172</v>
      </c>
      <c r="C365" s="4" t="s">
        <v>8</v>
      </c>
      <c r="D365" s="4" t="s">
        <v>13</v>
      </c>
    </row>
    <row r="366" spans="1:4" s="6" customFormat="1" ht="12.75" hidden="1" x14ac:dyDescent="0.2">
      <c r="A366" s="4" t="s">
        <v>30</v>
      </c>
      <c r="B366" s="4" t="s">
        <v>380</v>
      </c>
      <c r="C366" s="2" t="s">
        <v>8</v>
      </c>
      <c r="D366" s="4" t="s">
        <v>13</v>
      </c>
    </row>
    <row r="367" spans="1:4" s="6" customFormat="1" ht="12.75" hidden="1" x14ac:dyDescent="0.2">
      <c r="A367" s="4" t="s">
        <v>29</v>
      </c>
      <c r="B367" s="4" t="s">
        <v>450</v>
      </c>
      <c r="C367" s="4" t="s">
        <v>8</v>
      </c>
      <c r="D367" s="4" t="s">
        <v>13</v>
      </c>
    </row>
    <row r="368" spans="1:4" s="6" customFormat="1" ht="12.75" hidden="1" x14ac:dyDescent="0.2">
      <c r="A368" s="4" t="s">
        <v>12</v>
      </c>
      <c r="B368" s="4" t="s">
        <v>455</v>
      </c>
      <c r="C368" s="4" t="s">
        <v>8</v>
      </c>
      <c r="D368" s="4" t="s">
        <v>13</v>
      </c>
    </row>
    <row r="369" spans="1:4" s="6" customFormat="1" ht="12.75" hidden="1" x14ac:dyDescent="0.2">
      <c r="A369" s="4" t="s">
        <v>72</v>
      </c>
      <c r="B369" s="4" t="s">
        <v>466</v>
      </c>
      <c r="C369" s="4" t="s">
        <v>8</v>
      </c>
      <c r="D369" s="4" t="s">
        <v>13</v>
      </c>
    </row>
    <row r="370" spans="1:4" s="6" customFormat="1" ht="12.75" hidden="1" x14ac:dyDescent="0.2">
      <c r="A370" s="4" t="s">
        <v>72</v>
      </c>
      <c r="B370" s="4" t="s">
        <v>482</v>
      </c>
      <c r="C370" s="4" t="s">
        <v>8</v>
      </c>
      <c r="D370" s="4" t="s">
        <v>13</v>
      </c>
    </row>
    <row r="371" spans="1:4" s="6" customFormat="1" ht="25.5" hidden="1" x14ac:dyDescent="0.2">
      <c r="A371" s="4" t="s">
        <v>18</v>
      </c>
      <c r="B371" s="4" t="s">
        <v>81</v>
      </c>
      <c r="C371" s="4" t="s">
        <v>6</v>
      </c>
      <c r="D371" s="4" t="s">
        <v>82</v>
      </c>
    </row>
    <row r="372" spans="1:4" s="6" customFormat="1" ht="25.5" hidden="1" x14ac:dyDescent="0.2">
      <c r="A372" s="4" t="s">
        <v>18</v>
      </c>
      <c r="B372" s="4" t="s">
        <v>83</v>
      </c>
      <c r="C372" s="2" t="s">
        <v>6</v>
      </c>
      <c r="D372" s="4" t="s">
        <v>82</v>
      </c>
    </row>
    <row r="373" spans="1:4" s="6" customFormat="1" ht="25.5" hidden="1" x14ac:dyDescent="0.2">
      <c r="A373" s="4" t="s">
        <v>18</v>
      </c>
      <c r="B373" s="4" t="s">
        <v>84</v>
      </c>
      <c r="C373" s="4" t="s">
        <v>6</v>
      </c>
      <c r="D373" s="4" t="s">
        <v>82</v>
      </c>
    </row>
    <row r="374" spans="1:4" s="10" customFormat="1" ht="25.5" hidden="1" x14ac:dyDescent="0.2">
      <c r="A374" s="4" t="s">
        <v>18</v>
      </c>
      <c r="B374" s="4" t="s">
        <v>86</v>
      </c>
      <c r="C374" s="2" t="s">
        <v>6</v>
      </c>
      <c r="D374" s="4" t="s">
        <v>82</v>
      </c>
    </row>
    <row r="375" spans="1:4" s="6" customFormat="1" ht="25.5" hidden="1" x14ac:dyDescent="0.2">
      <c r="A375" s="4" t="s">
        <v>18</v>
      </c>
      <c r="B375" s="4" t="s">
        <v>91</v>
      </c>
      <c r="C375" s="2" t="s">
        <v>6</v>
      </c>
      <c r="D375" s="4" t="s">
        <v>82</v>
      </c>
    </row>
    <row r="376" spans="1:4" s="6" customFormat="1" ht="25.5" hidden="1" x14ac:dyDescent="0.2">
      <c r="A376" s="4" t="s">
        <v>18</v>
      </c>
      <c r="B376" s="4" t="s">
        <v>92</v>
      </c>
      <c r="C376" s="2" t="s">
        <v>6</v>
      </c>
      <c r="D376" s="4" t="s">
        <v>82</v>
      </c>
    </row>
    <row r="377" spans="1:4" s="6" customFormat="1" ht="25.5" hidden="1" x14ac:dyDescent="0.2">
      <c r="A377" s="4" t="s">
        <v>18</v>
      </c>
      <c r="B377" s="4" t="s">
        <v>93</v>
      </c>
      <c r="C377" s="4" t="s">
        <v>6</v>
      </c>
      <c r="D377" s="4" t="s">
        <v>82</v>
      </c>
    </row>
    <row r="378" spans="1:4" s="6" customFormat="1" ht="25.5" hidden="1" x14ac:dyDescent="0.2">
      <c r="A378" s="4" t="s">
        <v>18</v>
      </c>
      <c r="B378" s="4" t="s">
        <v>94</v>
      </c>
      <c r="C378" s="4" t="s">
        <v>6</v>
      </c>
      <c r="D378" s="4" t="s">
        <v>82</v>
      </c>
    </row>
    <row r="379" spans="1:4" s="6" customFormat="1" ht="25.5" hidden="1" x14ac:dyDescent="0.2">
      <c r="A379" s="4" t="s">
        <v>18</v>
      </c>
      <c r="B379" s="4" t="s">
        <v>95</v>
      </c>
      <c r="C379" s="2" t="s">
        <v>6</v>
      </c>
      <c r="D379" s="4" t="s">
        <v>82</v>
      </c>
    </row>
    <row r="380" spans="1:4" s="6" customFormat="1" ht="25.5" hidden="1" x14ac:dyDescent="0.2">
      <c r="A380" s="4" t="s">
        <v>18</v>
      </c>
      <c r="B380" s="4" t="s">
        <v>177</v>
      </c>
      <c r="C380" s="4" t="s">
        <v>6</v>
      </c>
      <c r="D380" s="4" t="s">
        <v>82</v>
      </c>
    </row>
    <row r="381" spans="1:4" s="6" customFormat="1" ht="25.5" hidden="1" x14ac:dyDescent="0.2">
      <c r="A381" s="4" t="s">
        <v>18</v>
      </c>
      <c r="B381" s="4" t="s">
        <v>178</v>
      </c>
      <c r="C381" s="2" t="s">
        <v>6</v>
      </c>
      <c r="D381" s="4" t="s">
        <v>82</v>
      </c>
    </row>
    <row r="382" spans="1:4" s="6" customFormat="1" ht="25.5" hidden="1" x14ac:dyDescent="0.2">
      <c r="A382" s="4" t="s">
        <v>18</v>
      </c>
      <c r="B382" s="4" t="s">
        <v>180</v>
      </c>
      <c r="C382" s="2" t="s">
        <v>6</v>
      </c>
      <c r="D382" s="4" t="s">
        <v>82</v>
      </c>
    </row>
    <row r="383" spans="1:4" s="6" customFormat="1" ht="25.5" hidden="1" x14ac:dyDescent="0.2">
      <c r="A383" s="4" t="s">
        <v>18</v>
      </c>
      <c r="B383" s="4" t="s">
        <v>238</v>
      </c>
      <c r="C383" s="4" t="s">
        <v>6</v>
      </c>
      <c r="D383" s="4" t="s">
        <v>82</v>
      </c>
    </row>
    <row r="384" spans="1:4" s="6" customFormat="1" ht="25.5" hidden="1" x14ac:dyDescent="0.2">
      <c r="A384" s="4" t="s">
        <v>18</v>
      </c>
      <c r="B384" s="4" t="s">
        <v>303</v>
      </c>
      <c r="C384" s="4" t="s">
        <v>6</v>
      </c>
      <c r="D384" s="4" t="s">
        <v>82</v>
      </c>
    </row>
    <row r="385" spans="1:4" s="6" customFormat="1" ht="12.75" hidden="1" x14ac:dyDescent="0.2">
      <c r="A385" s="4" t="s">
        <v>30</v>
      </c>
      <c r="B385" s="4" t="s">
        <v>339</v>
      </c>
      <c r="C385" s="4" t="s">
        <v>6</v>
      </c>
      <c r="D385" s="4" t="s">
        <v>82</v>
      </c>
    </row>
    <row r="386" spans="1:4" s="6" customFormat="1" ht="25.5" hidden="1" x14ac:dyDescent="0.2">
      <c r="A386" s="4" t="s">
        <v>18</v>
      </c>
      <c r="B386" s="4" t="s">
        <v>356</v>
      </c>
      <c r="C386" s="2" t="s">
        <v>6</v>
      </c>
      <c r="D386" s="4" t="s">
        <v>82</v>
      </c>
    </row>
    <row r="387" spans="1:4" s="6" customFormat="1" ht="12.75" hidden="1" x14ac:dyDescent="0.2">
      <c r="A387" s="4" t="s">
        <v>30</v>
      </c>
      <c r="B387" s="4" t="s">
        <v>100</v>
      </c>
      <c r="C387" s="2" t="s">
        <v>492</v>
      </c>
      <c r="D387" s="4" t="s">
        <v>101</v>
      </c>
    </row>
    <row r="388" spans="1:4" s="6" customFormat="1" ht="12.75" hidden="1" x14ac:dyDescent="0.2">
      <c r="A388" s="4" t="s">
        <v>30</v>
      </c>
      <c r="B388" s="4" t="s">
        <v>113</v>
      </c>
      <c r="C388" s="4" t="s">
        <v>492</v>
      </c>
      <c r="D388" s="4" t="s">
        <v>101</v>
      </c>
    </row>
    <row r="389" spans="1:4" s="6" customFormat="1" ht="12.75" hidden="1" x14ac:dyDescent="0.2">
      <c r="A389" s="4" t="s">
        <v>30</v>
      </c>
      <c r="B389" s="4" t="s">
        <v>179</v>
      </c>
      <c r="C389" s="4" t="s">
        <v>492</v>
      </c>
      <c r="D389" s="4" t="s">
        <v>101</v>
      </c>
    </row>
    <row r="390" spans="1:4" s="6" customFormat="1" ht="12.75" hidden="1" x14ac:dyDescent="0.2">
      <c r="A390" s="4" t="s">
        <v>30</v>
      </c>
      <c r="B390" s="4" t="s">
        <v>199</v>
      </c>
      <c r="C390" s="4" t="s">
        <v>6</v>
      </c>
      <c r="D390" s="4" t="s">
        <v>101</v>
      </c>
    </row>
    <row r="391" spans="1:4" s="6" customFormat="1" ht="12.75" hidden="1" x14ac:dyDescent="0.2">
      <c r="A391" s="5" t="s">
        <v>72</v>
      </c>
      <c r="B391" s="4" t="s">
        <v>268</v>
      </c>
      <c r="C391" s="2" t="s">
        <v>492</v>
      </c>
      <c r="D391" s="4" t="s">
        <v>101</v>
      </c>
    </row>
    <row r="392" spans="1:4" s="6" customFormat="1" ht="12.75" hidden="1" x14ac:dyDescent="0.2">
      <c r="A392" s="4" t="s">
        <v>12</v>
      </c>
      <c r="B392" s="4" t="s">
        <v>326</v>
      </c>
      <c r="C392" s="2" t="s">
        <v>492</v>
      </c>
      <c r="D392" s="4" t="s">
        <v>101</v>
      </c>
    </row>
    <row r="393" spans="1:4" s="6" customFormat="1" ht="12.75" hidden="1" x14ac:dyDescent="0.2">
      <c r="A393" s="4" t="s">
        <v>30</v>
      </c>
      <c r="B393" s="4" t="s">
        <v>381</v>
      </c>
      <c r="C393" s="4" t="s">
        <v>492</v>
      </c>
      <c r="D393" s="4" t="s">
        <v>101</v>
      </c>
    </row>
    <row r="394" spans="1:4" s="6" customFormat="1" ht="12.75" hidden="1" x14ac:dyDescent="0.2">
      <c r="A394" s="4" t="s">
        <v>30</v>
      </c>
      <c r="B394" s="4" t="s">
        <v>417</v>
      </c>
      <c r="C394" s="2" t="s">
        <v>492</v>
      </c>
      <c r="D394" s="4" t="s">
        <v>101</v>
      </c>
    </row>
    <row r="395" spans="1:4" s="6" customFormat="1" ht="12.75" hidden="1" x14ac:dyDescent="0.2">
      <c r="A395" s="4" t="s">
        <v>12</v>
      </c>
      <c r="B395" s="4" t="s">
        <v>473</v>
      </c>
      <c r="C395" s="2" t="s">
        <v>492</v>
      </c>
      <c r="D395" s="4" t="s">
        <v>101</v>
      </c>
    </row>
    <row r="396" spans="1:4" s="6" customFormat="1" ht="25.5" hidden="1" x14ac:dyDescent="0.2">
      <c r="A396" s="4" t="s">
        <v>18</v>
      </c>
      <c r="B396" s="4" t="s">
        <v>78</v>
      </c>
      <c r="C396" s="2" t="s">
        <v>8</v>
      </c>
      <c r="D396" s="4" t="s">
        <v>79</v>
      </c>
    </row>
    <row r="397" spans="1:4" s="6" customFormat="1" ht="25.5" hidden="1" x14ac:dyDescent="0.2">
      <c r="A397" s="4" t="s">
        <v>18</v>
      </c>
      <c r="B397" s="4" t="s">
        <v>85</v>
      </c>
      <c r="C397" s="2" t="s">
        <v>8</v>
      </c>
      <c r="D397" s="4" t="s">
        <v>79</v>
      </c>
    </row>
    <row r="398" spans="1:4" s="6" customFormat="1" ht="25.5" hidden="1" x14ac:dyDescent="0.2">
      <c r="A398" s="4" t="s">
        <v>18</v>
      </c>
      <c r="B398" s="4" t="s">
        <v>125</v>
      </c>
      <c r="C398" s="2" t="s">
        <v>8</v>
      </c>
      <c r="D398" s="4" t="s">
        <v>79</v>
      </c>
    </row>
    <row r="399" spans="1:4" s="6" customFormat="1" ht="25.5" hidden="1" x14ac:dyDescent="0.2">
      <c r="A399" s="4" t="s">
        <v>18</v>
      </c>
      <c r="B399" s="4" t="s">
        <v>234</v>
      </c>
      <c r="C399" s="4" t="s">
        <v>8</v>
      </c>
      <c r="D399" s="4" t="s">
        <v>79</v>
      </c>
    </row>
    <row r="400" spans="1:4" s="6" customFormat="1" ht="25.5" hidden="1" x14ac:dyDescent="0.2">
      <c r="A400" s="4" t="s">
        <v>18</v>
      </c>
      <c r="B400" s="4" t="s">
        <v>300</v>
      </c>
      <c r="C400" s="2" t="s">
        <v>8</v>
      </c>
      <c r="D400" s="4" t="s">
        <v>79</v>
      </c>
    </row>
    <row r="401" spans="1:4" s="6" customFormat="1" ht="25.5" hidden="1" x14ac:dyDescent="0.2">
      <c r="A401" s="4" t="s">
        <v>18</v>
      </c>
      <c r="B401" s="4" t="s">
        <v>302</v>
      </c>
      <c r="C401" s="4" t="s">
        <v>8</v>
      </c>
      <c r="D401" s="4" t="s">
        <v>79</v>
      </c>
    </row>
    <row r="402" spans="1:4" s="6" customFormat="1" ht="25.5" hidden="1" x14ac:dyDescent="0.2">
      <c r="A402" s="4" t="s">
        <v>18</v>
      </c>
      <c r="B402" s="4" t="s">
        <v>322</v>
      </c>
      <c r="C402" s="4" t="s">
        <v>8</v>
      </c>
      <c r="D402" s="4" t="s">
        <v>79</v>
      </c>
    </row>
    <row r="403" spans="1:4" s="6" customFormat="1" ht="25.5" hidden="1" x14ac:dyDescent="0.2">
      <c r="A403" s="4" t="s">
        <v>18</v>
      </c>
      <c r="B403" s="4" t="s">
        <v>419</v>
      </c>
      <c r="C403" s="4" t="s">
        <v>8</v>
      </c>
      <c r="D403" s="4" t="s">
        <v>79</v>
      </c>
    </row>
    <row r="404" spans="1:4" s="6" customFormat="1" ht="12.75" hidden="1" x14ac:dyDescent="0.2">
      <c r="A404" s="4" t="s">
        <v>30</v>
      </c>
      <c r="B404" s="4" t="s">
        <v>102</v>
      </c>
      <c r="C404" s="2" t="s">
        <v>8</v>
      </c>
      <c r="D404" s="4" t="s">
        <v>103</v>
      </c>
    </row>
    <row r="405" spans="1:4" s="6" customFormat="1" ht="12.75" hidden="1" x14ac:dyDescent="0.2">
      <c r="A405" s="4" t="s">
        <v>30</v>
      </c>
      <c r="B405" s="4" t="s">
        <v>106</v>
      </c>
      <c r="C405" s="2" t="s">
        <v>8</v>
      </c>
      <c r="D405" s="4" t="s">
        <v>103</v>
      </c>
    </row>
    <row r="406" spans="1:4" s="6" customFormat="1" ht="12.75" hidden="1" x14ac:dyDescent="0.2">
      <c r="A406" s="4" t="s">
        <v>30</v>
      </c>
      <c r="B406" s="4" t="s">
        <v>114</v>
      </c>
      <c r="C406" s="2" t="s">
        <v>8</v>
      </c>
      <c r="D406" s="4" t="s">
        <v>103</v>
      </c>
    </row>
    <row r="407" spans="1:4" s="6" customFormat="1" ht="16.5" x14ac:dyDescent="0.2">
      <c r="A407" s="4" t="s">
        <v>4</v>
      </c>
      <c r="B407" s="30" t="s">
        <v>118</v>
      </c>
      <c r="C407" s="30" t="s">
        <v>8</v>
      </c>
      <c r="D407" s="30" t="s">
        <v>103</v>
      </c>
    </row>
    <row r="408" spans="1:4" s="6" customFormat="1" ht="16.5" x14ac:dyDescent="0.2">
      <c r="A408" s="4" t="s">
        <v>4</v>
      </c>
      <c r="B408" s="30" t="s">
        <v>120</v>
      </c>
      <c r="C408" s="30" t="s">
        <v>8</v>
      </c>
      <c r="D408" s="30" t="s">
        <v>103</v>
      </c>
    </row>
    <row r="409" spans="1:4" s="6" customFormat="1" ht="16.5" x14ac:dyDescent="0.2">
      <c r="A409" s="4" t="s">
        <v>4</v>
      </c>
      <c r="B409" s="30" t="s">
        <v>122</v>
      </c>
      <c r="C409" s="31" t="s">
        <v>8</v>
      </c>
      <c r="D409" s="30" t="s">
        <v>103</v>
      </c>
    </row>
    <row r="410" spans="1:4" s="6" customFormat="1" ht="16.5" x14ac:dyDescent="0.2">
      <c r="A410" s="4" t="s">
        <v>4</v>
      </c>
      <c r="B410" s="30" t="s">
        <v>123</v>
      </c>
      <c r="C410" s="30" t="s">
        <v>8</v>
      </c>
      <c r="D410" s="30" t="s">
        <v>103</v>
      </c>
    </row>
    <row r="411" spans="1:4" s="6" customFormat="1" ht="12.75" hidden="1" x14ac:dyDescent="0.2">
      <c r="A411" s="4" t="s">
        <v>30</v>
      </c>
      <c r="B411" s="4" t="s">
        <v>132</v>
      </c>
      <c r="C411" s="4" t="s">
        <v>8</v>
      </c>
      <c r="D411" s="4" t="s">
        <v>103</v>
      </c>
    </row>
    <row r="412" spans="1:4" s="6" customFormat="1" ht="12.75" hidden="1" x14ac:dyDescent="0.2">
      <c r="A412" s="4" t="s">
        <v>30</v>
      </c>
      <c r="B412" s="4" t="s">
        <v>135</v>
      </c>
      <c r="C412" s="2" t="s">
        <v>8</v>
      </c>
      <c r="D412" s="4" t="s">
        <v>103</v>
      </c>
    </row>
    <row r="413" spans="1:4" s="6" customFormat="1" ht="33" x14ac:dyDescent="0.2">
      <c r="A413" s="4" t="s">
        <v>4</v>
      </c>
      <c r="B413" s="30" t="s">
        <v>156</v>
      </c>
      <c r="C413" s="30" t="s">
        <v>8</v>
      </c>
      <c r="D413" s="30" t="s">
        <v>103</v>
      </c>
    </row>
    <row r="414" spans="1:4" s="6" customFormat="1" ht="33" x14ac:dyDescent="0.2">
      <c r="A414" s="4" t="s">
        <v>4</v>
      </c>
      <c r="B414" s="30" t="s">
        <v>157</v>
      </c>
      <c r="C414" s="30" t="s">
        <v>8</v>
      </c>
      <c r="D414" s="30" t="s">
        <v>103</v>
      </c>
    </row>
    <row r="415" spans="1:4" s="6" customFormat="1" ht="33" x14ac:dyDescent="0.2">
      <c r="A415" s="4" t="s">
        <v>4</v>
      </c>
      <c r="B415" s="30" t="s">
        <v>159</v>
      </c>
      <c r="C415" s="30" t="s">
        <v>8</v>
      </c>
      <c r="D415" s="30" t="s">
        <v>103</v>
      </c>
    </row>
    <row r="416" spans="1:4" s="6" customFormat="1" ht="12.75" hidden="1" x14ac:dyDescent="0.2">
      <c r="A416" s="4" t="s">
        <v>30</v>
      </c>
      <c r="B416" s="4" t="s">
        <v>164</v>
      </c>
      <c r="C416" s="2" t="s">
        <v>8</v>
      </c>
      <c r="D416" s="4" t="s">
        <v>103</v>
      </c>
    </row>
    <row r="417" spans="1:4" s="6" customFormat="1" ht="12.75" hidden="1" x14ac:dyDescent="0.2">
      <c r="A417" s="4" t="s">
        <v>30</v>
      </c>
      <c r="B417" s="4" t="s">
        <v>165</v>
      </c>
      <c r="C417" s="4" t="s">
        <v>8</v>
      </c>
      <c r="D417" s="4" t="s">
        <v>103</v>
      </c>
    </row>
    <row r="418" spans="1:4" s="6" customFormat="1" ht="12.75" hidden="1" x14ac:dyDescent="0.2">
      <c r="A418" s="4" t="s">
        <v>30</v>
      </c>
      <c r="B418" s="4" t="s">
        <v>174</v>
      </c>
      <c r="C418" s="4" t="s">
        <v>8</v>
      </c>
      <c r="D418" s="4" t="s">
        <v>103</v>
      </c>
    </row>
    <row r="419" spans="1:4" s="6" customFormat="1" ht="12.75" hidden="1" x14ac:dyDescent="0.2">
      <c r="A419" s="4" t="s">
        <v>30</v>
      </c>
      <c r="B419" s="4" t="s">
        <v>184</v>
      </c>
      <c r="C419" s="4" t="s">
        <v>8</v>
      </c>
      <c r="D419" s="4" t="s">
        <v>103</v>
      </c>
    </row>
    <row r="420" spans="1:4" s="6" customFormat="1" ht="12.75" hidden="1" x14ac:dyDescent="0.2">
      <c r="A420" s="4" t="s">
        <v>30</v>
      </c>
      <c r="B420" s="4" t="s">
        <v>187</v>
      </c>
      <c r="C420" s="2" t="s">
        <v>8</v>
      </c>
      <c r="D420" s="4" t="s">
        <v>103</v>
      </c>
    </row>
    <row r="421" spans="1:4" s="6" customFormat="1" ht="12.75" hidden="1" x14ac:dyDescent="0.2">
      <c r="A421" s="5" t="s">
        <v>30</v>
      </c>
      <c r="B421" s="4" t="s">
        <v>190</v>
      </c>
      <c r="C421" s="2" t="s">
        <v>32</v>
      </c>
      <c r="D421" s="4" t="s">
        <v>103</v>
      </c>
    </row>
    <row r="422" spans="1:4" s="6" customFormat="1" ht="12.75" hidden="1" x14ac:dyDescent="0.2">
      <c r="A422" s="4" t="s">
        <v>30</v>
      </c>
      <c r="B422" s="4" t="s">
        <v>193</v>
      </c>
      <c r="C422" s="2" t="s">
        <v>32</v>
      </c>
      <c r="D422" s="4" t="s">
        <v>103</v>
      </c>
    </row>
    <row r="423" spans="1:4" s="6" customFormat="1" ht="12.75" hidden="1" x14ac:dyDescent="0.2">
      <c r="A423" s="4" t="s">
        <v>12</v>
      </c>
      <c r="B423" s="4" t="s">
        <v>197</v>
      </c>
      <c r="C423" s="4" t="s">
        <v>8</v>
      </c>
      <c r="D423" s="4" t="s">
        <v>103</v>
      </c>
    </row>
    <row r="424" spans="1:4" s="6" customFormat="1" ht="12.75" hidden="1" x14ac:dyDescent="0.2">
      <c r="A424" s="4" t="s">
        <v>30</v>
      </c>
      <c r="B424" s="4" t="s">
        <v>202</v>
      </c>
      <c r="C424" s="2" t="s">
        <v>32</v>
      </c>
      <c r="D424" s="4" t="s">
        <v>103</v>
      </c>
    </row>
    <row r="425" spans="1:4" s="6" customFormat="1" ht="12.75" hidden="1" x14ac:dyDescent="0.2">
      <c r="A425" s="4" t="s">
        <v>30</v>
      </c>
      <c r="B425" s="4" t="s">
        <v>203</v>
      </c>
      <c r="C425" s="4" t="s">
        <v>32</v>
      </c>
      <c r="D425" s="4" t="s">
        <v>103</v>
      </c>
    </row>
    <row r="426" spans="1:4" s="6" customFormat="1" ht="12.75" hidden="1" x14ac:dyDescent="0.2">
      <c r="A426" s="4" t="s">
        <v>30</v>
      </c>
      <c r="B426" s="4" t="s">
        <v>208</v>
      </c>
      <c r="C426" s="4" t="s">
        <v>8</v>
      </c>
      <c r="D426" s="4" t="s">
        <v>103</v>
      </c>
    </row>
    <row r="427" spans="1:4" s="6" customFormat="1" ht="12.75" hidden="1" x14ac:dyDescent="0.2">
      <c r="A427" s="4" t="s">
        <v>30</v>
      </c>
      <c r="B427" s="4" t="s">
        <v>211</v>
      </c>
      <c r="C427" s="2" t="s">
        <v>8</v>
      </c>
      <c r="D427" s="4" t="s">
        <v>103</v>
      </c>
    </row>
    <row r="428" spans="1:4" s="6" customFormat="1" ht="12.75" hidden="1" x14ac:dyDescent="0.2">
      <c r="A428" s="4" t="s">
        <v>30</v>
      </c>
      <c r="B428" s="4" t="s">
        <v>212</v>
      </c>
      <c r="C428" s="4" t="s">
        <v>32</v>
      </c>
      <c r="D428" s="4" t="s">
        <v>103</v>
      </c>
    </row>
    <row r="429" spans="1:4" s="6" customFormat="1" ht="12.75" hidden="1" x14ac:dyDescent="0.2">
      <c r="A429" s="5" t="s">
        <v>30</v>
      </c>
      <c r="B429" s="4" t="s">
        <v>214</v>
      </c>
      <c r="C429" s="2" t="s">
        <v>32</v>
      </c>
      <c r="D429" s="4" t="s">
        <v>103</v>
      </c>
    </row>
    <row r="430" spans="1:4" s="6" customFormat="1" ht="12.75" hidden="1" x14ac:dyDescent="0.2">
      <c r="A430" s="4" t="s">
        <v>30</v>
      </c>
      <c r="B430" s="4" t="s">
        <v>219</v>
      </c>
      <c r="C430" s="2" t="s">
        <v>8</v>
      </c>
      <c r="D430" s="4" t="s">
        <v>103</v>
      </c>
    </row>
    <row r="431" spans="1:4" s="6" customFormat="1" ht="12.75" hidden="1" x14ac:dyDescent="0.2">
      <c r="A431" s="4" t="s">
        <v>30</v>
      </c>
      <c r="B431" s="4" t="s">
        <v>220</v>
      </c>
      <c r="C431" s="2" t="s">
        <v>8</v>
      </c>
      <c r="D431" s="4" t="s">
        <v>103</v>
      </c>
    </row>
    <row r="432" spans="1:4" s="6" customFormat="1" ht="12.75" hidden="1" x14ac:dyDescent="0.2">
      <c r="A432" s="4" t="s">
        <v>30</v>
      </c>
      <c r="B432" s="4" t="s">
        <v>223</v>
      </c>
      <c r="C432" s="2" t="s">
        <v>8</v>
      </c>
      <c r="D432" s="4" t="s">
        <v>103</v>
      </c>
    </row>
    <row r="433" spans="1:4" s="6" customFormat="1" ht="12.75" hidden="1" x14ac:dyDescent="0.2">
      <c r="A433" s="4" t="s">
        <v>30</v>
      </c>
      <c r="B433" s="4" t="s">
        <v>224</v>
      </c>
      <c r="C433" s="4" t="s">
        <v>8</v>
      </c>
      <c r="D433" s="4" t="s">
        <v>103</v>
      </c>
    </row>
    <row r="434" spans="1:4" s="6" customFormat="1" ht="12.75" hidden="1" x14ac:dyDescent="0.2">
      <c r="A434" s="4" t="s">
        <v>30</v>
      </c>
      <c r="B434" s="4" t="s">
        <v>227</v>
      </c>
      <c r="C434" s="4" t="s">
        <v>8</v>
      </c>
      <c r="D434" s="4" t="s">
        <v>103</v>
      </c>
    </row>
    <row r="435" spans="1:4" s="6" customFormat="1" ht="12.75" hidden="1" x14ac:dyDescent="0.2">
      <c r="A435" s="4" t="s">
        <v>30</v>
      </c>
      <c r="B435" s="4" t="s">
        <v>228</v>
      </c>
      <c r="C435" s="4" t="s">
        <v>8</v>
      </c>
      <c r="D435" s="4" t="s">
        <v>103</v>
      </c>
    </row>
    <row r="436" spans="1:4" s="6" customFormat="1" ht="12.75" hidden="1" x14ac:dyDescent="0.2">
      <c r="A436" s="4" t="s">
        <v>30</v>
      </c>
      <c r="B436" s="4" t="s">
        <v>275</v>
      </c>
      <c r="C436" s="4" t="s">
        <v>8</v>
      </c>
      <c r="D436" s="4" t="s">
        <v>103</v>
      </c>
    </row>
    <row r="437" spans="1:4" s="6" customFormat="1" ht="12.75" hidden="1" x14ac:dyDescent="0.2">
      <c r="A437" s="4" t="s">
        <v>30</v>
      </c>
      <c r="B437" s="4" t="s">
        <v>277</v>
      </c>
      <c r="C437" s="4" t="s">
        <v>8</v>
      </c>
      <c r="D437" s="4" t="s">
        <v>103</v>
      </c>
    </row>
    <row r="438" spans="1:4" s="6" customFormat="1" ht="16.5" x14ac:dyDescent="0.2">
      <c r="A438" s="4" t="s">
        <v>4</v>
      </c>
      <c r="B438" s="30" t="s">
        <v>320</v>
      </c>
      <c r="C438" s="30" t="s">
        <v>8</v>
      </c>
      <c r="D438" s="30" t="s">
        <v>103</v>
      </c>
    </row>
    <row r="439" spans="1:4" s="6" customFormat="1" ht="16.5" x14ac:dyDescent="0.2">
      <c r="A439" s="4" t="s">
        <v>4</v>
      </c>
      <c r="B439" s="30" t="s">
        <v>330</v>
      </c>
      <c r="C439" s="30" t="s">
        <v>8</v>
      </c>
      <c r="D439" s="30" t="s">
        <v>103</v>
      </c>
    </row>
    <row r="440" spans="1:4" s="6" customFormat="1" ht="16.5" x14ac:dyDescent="0.2">
      <c r="A440" s="4" t="s">
        <v>4</v>
      </c>
      <c r="B440" s="30" t="s">
        <v>331</v>
      </c>
      <c r="C440" s="30" t="s">
        <v>8</v>
      </c>
      <c r="D440" s="30" t="s">
        <v>103</v>
      </c>
    </row>
    <row r="441" spans="1:4" s="6" customFormat="1" ht="25.5" hidden="1" x14ac:dyDescent="0.2">
      <c r="A441" s="4" t="s">
        <v>18</v>
      </c>
      <c r="B441" s="4" t="s">
        <v>338</v>
      </c>
      <c r="C441" s="4" t="s">
        <v>8</v>
      </c>
      <c r="D441" s="4" t="s">
        <v>103</v>
      </c>
    </row>
    <row r="442" spans="1:4" s="6" customFormat="1" ht="16.5" x14ac:dyDescent="0.2">
      <c r="A442" s="4" t="s">
        <v>4</v>
      </c>
      <c r="B442" s="30" t="s">
        <v>422</v>
      </c>
      <c r="C442" s="30" t="s">
        <v>8</v>
      </c>
      <c r="D442" s="30" t="s">
        <v>103</v>
      </c>
    </row>
    <row r="443" spans="1:4" s="6" customFormat="1" ht="16.5" x14ac:dyDescent="0.2">
      <c r="A443" s="4" t="s">
        <v>4</v>
      </c>
      <c r="B443" s="30" t="s">
        <v>423</v>
      </c>
      <c r="C443" s="31" t="s">
        <v>8</v>
      </c>
      <c r="D443" s="30" t="s">
        <v>103</v>
      </c>
    </row>
    <row r="444" spans="1:4" s="6" customFormat="1" ht="16.5" x14ac:dyDescent="0.2">
      <c r="A444" s="4" t="s">
        <v>4</v>
      </c>
      <c r="B444" s="30" t="s">
        <v>424</v>
      </c>
      <c r="C444" s="30" t="s">
        <v>8</v>
      </c>
      <c r="D444" s="30" t="s">
        <v>103</v>
      </c>
    </row>
    <row r="445" spans="1:4" s="6" customFormat="1" ht="16.5" x14ac:dyDescent="0.2">
      <c r="A445" s="4" t="s">
        <v>4</v>
      </c>
      <c r="B445" s="30" t="s">
        <v>428</v>
      </c>
      <c r="C445" s="31" t="s">
        <v>8</v>
      </c>
      <c r="D445" s="30" t="s">
        <v>103</v>
      </c>
    </row>
    <row r="446" spans="1:4" s="6" customFormat="1" ht="16.5" x14ac:dyDescent="0.2">
      <c r="A446" s="4" t="s">
        <v>4</v>
      </c>
      <c r="B446" s="30" t="s">
        <v>442</v>
      </c>
      <c r="C446" s="31" t="s">
        <v>8</v>
      </c>
      <c r="D446" s="30" t="s">
        <v>103</v>
      </c>
    </row>
    <row r="447" spans="1:4" s="6" customFormat="1" ht="16.5" x14ac:dyDescent="0.2">
      <c r="A447" s="4" t="s">
        <v>4</v>
      </c>
      <c r="B447" s="30" t="s">
        <v>447</v>
      </c>
      <c r="C447" s="31" t="s">
        <v>8</v>
      </c>
      <c r="D447" s="30" t="s">
        <v>103</v>
      </c>
    </row>
    <row r="448" spans="1:4" s="19" customFormat="1" ht="12.75" hidden="1" x14ac:dyDescent="0.2">
      <c r="A448" s="4" t="s">
        <v>12</v>
      </c>
      <c r="B448" s="4" t="s">
        <v>459</v>
      </c>
      <c r="C448" s="2" t="s">
        <v>8</v>
      </c>
      <c r="D448" s="4" t="s">
        <v>103</v>
      </c>
    </row>
    <row r="449" spans="1:4" s="19" customFormat="1" ht="12.75" hidden="1" x14ac:dyDescent="0.2">
      <c r="A449" s="4" t="s">
        <v>12</v>
      </c>
      <c r="B449" s="4" t="s">
        <v>476</v>
      </c>
      <c r="C449" s="2" t="s">
        <v>8</v>
      </c>
      <c r="D449" s="4" t="s">
        <v>103</v>
      </c>
    </row>
    <row r="450" spans="1:4" s="19" customFormat="1" ht="25.5" hidden="1" x14ac:dyDescent="0.2">
      <c r="A450" s="4" t="s">
        <v>96</v>
      </c>
      <c r="B450" s="4" t="s">
        <v>169</v>
      </c>
      <c r="C450" s="2" t="s">
        <v>6</v>
      </c>
      <c r="D450" s="4" t="s">
        <v>170</v>
      </c>
    </row>
    <row r="451" spans="1:4" s="19" customFormat="1" ht="25.5" hidden="1" x14ac:dyDescent="0.2">
      <c r="A451" s="4" t="s">
        <v>96</v>
      </c>
      <c r="B451" s="4" t="s">
        <v>440</v>
      </c>
      <c r="C451" s="4" t="s">
        <v>6</v>
      </c>
      <c r="D451" s="4" t="s">
        <v>170</v>
      </c>
    </row>
    <row r="452" spans="1:4" x14ac:dyDescent="0.25">
      <c r="B452" s="20"/>
      <c r="C452" s="20"/>
      <c r="D452" s="20"/>
    </row>
    <row r="453" spans="1:4" ht="18.75" x14ac:dyDescent="0.3">
      <c r="A453" s="33"/>
      <c r="B453" s="34"/>
      <c r="C453" s="34"/>
      <c r="D453" s="34"/>
    </row>
    <row r="454" spans="1:4" ht="18.75" x14ac:dyDescent="0.3">
      <c r="A454" s="33"/>
      <c r="B454" s="34"/>
      <c r="C454" s="36"/>
      <c r="D454" s="36"/>
    </row>
    <row r="455" spans="1:4" ht="18.75" x14ac:dyDescent="0.3">
      <c r="A455" s="33"/>
      <c r="B455" s="34"/>
      <c r="C455" s="36"/>
      <c r="D455" s="36"/>
    </row>
    <row r="456" spans="1:4" ht="18.75" x14ac:dyDescent="0.25">
      <c r="A456" s="33"/>
      <c r="B456" s="35"/>
      <c r="C456" s="36"/>
      <c r="D456" s="36"/>
    </row>
  </sheetData>
  <autoFilter ref="A1:XBH451">
    <filterColumn colId="0">
      <filters>
        <filter val="Свердловский"/>
      </filters>
    </filterColumn>
  </autoFilter>
  <sortState ref="A2:L451">
    <sortCondition ref="D2:D451"/>
  </sortState>
  <mergeCells count="4">
    <mergeCell ref="A453:D453"/>
    <mergeCell ref="A456:D456"/>
    <mergeCell ref="A455:D455"/>
    <mergeCell ref="A454:D454"/>
  </mergeCells>
  <conditionalFormatting sqref="A450:A451 C429:C432 A429:A431 C420:C422 C413 A413 A379:A380 C375:C378 A373:A374 C366:C368 A365 C364 C362 C359 C357 A352 C348 C338:C342 C319 A318:A323 A315:A316 A311:A313 A309 A304:A307 A302 C299:C301 C296 C281:C283 C278 A275 C273:C276 C230 C212:C221 A204:A205 C202:C207 A199:A201 C197 A138 C437 A398:A400 A328:A336 A277:A278 A260:A272 A209:A227 A143:A146 A136 C135:C136 A121:B121 A122:C134 A5:C120 A2:D4">
    <cfRule type="expression" dxfId="35" priority="271">
      <formula>#REF!="отказ собственников"</formula>
    </cfRule>
    <cfRule type="expression" dxfId="34" priority="272">
      <formula>#REF!="оплачено"</formula>
    </cfRule>
    <cfRule type="expression" dxfId="33" priority="273">
      <formula>#REF!="согласование ПСД"</formula>
    </cfRule>
    <cfRule type="expression" dxfId="32" priority="274">
      <formula>#REF!="подготовка к торгам"</formula>
    </cfRule>
    <cfRule type="expression" dxfId="31" priority="275">
      <formula>#REF!="на торгах"</formula>
    </cfRule>
    <cfRule type="expression" dxfId="30" priority="276">
      <formula>#REF!="СМР"</formula>
    </cfRule>
  </conditionalFormatting>
  <conditionalFormatting sqref="C441 C433 C411 C393 C361 C354 C346 C344 C334 C290 C279 C257:C258 C252 C241 C238:C239 C233 C198 C196 C191 C175:C176 C170 C145 C141:C142">
    <cfRule type="expression" dxfId="29" priority="13">
      <formula>#REF!="отказ собственников"</formula>
    </cfRule>
    <cfRule type="expression" dxfId="28" priority="14">
      <formula>#REF!="оплачено"</formula>
    </cfRule>
    <cfRule type="expression" dxfId="27" priority="15">
      <formula>#REF!="согласование ПСД"</formula>
    </cfRule>
    <cfRule type="expression" dxfId="26" priority="16">
      <formula>#REF!="подготовка к торгам"</formula>
    </cfRule>
    <cfRule type="expression" dxfId="25" priority="17">
      <formula>#REF!="на торгах"</formula>
    </cfRule>
    <cfRule type="expression" dxfId="24" priority="18">
      <formula>#REF!="СМР"</formula>
    </cfRule>
  </conditionalFormatting>
  <conditionalFormatting sqref="A347 A317 A276 A273:A274">
    <cfRule type="expression" dxfId="23" priority="175">
      <formula>#REF!="отказ собственников"</formula>
    </cfRule>
    <cfRule type="expression" dxfId="22" priority="176">
      <formula>#REF!="оплачено"</formula>
    </cfRule>
    <cfRule type="expression" dxfId="21" priority="177">
      <formula>#REF!="согласование ПСД"</formula>
    </cfRule>
    <cfRule type="expression" dxfId="20" priority="178">
      <formula>#REF!="подготовка к торгам"</formula>
    </cfRule>
    <cfRule type="expression" dxfId="19" priority="179">
      <formula>#REF!="на торгах"</formula>
    </cfRule>
    <cfRule type="expression" dxfId="18" priority="180">
      <formula>#REF!="СМР"</formula>
    </cfRule>
  </conditionalFormatting>
  <conditionalFormatting sqref="A348:A350 A298 A292 A286:A287 A198 A137">
    <cfRule type="expression" dxfId="17" priority="169">
      <formula>#REF!="отказ собственников"</formula>
    </cfRule>
    <cfRule type="expression" dxfId="16" priority="170">
      <formula>#REF!="оплачено"</formula>
    </cfRule>
    <cfRule type="expression" dxfId="15" priority="171">
      <formula>#REF!="согласование ПСД"</formula>
    </cfRule>
    <cfRule type="expression" dxfId="14" priority="172">
      <formula>#REF!="подготовка к торгам"</formula>
    </cfRule>
    <cfRule type="expression" dxfId="13" priority="173">
      <formula>#REF!="на торгах"</formula>
    </cfRule>
    <cfRule type="expression" dxfId="12" priority="174">
      <formula>#REF!="СМР"</formula>
    </cfRule>
  </conditionalFormatting>
  <conditionalFormatting sqref="C445:C450 C443 C427 C424 C416 C412 C409 C404:C406 C400 C394:C398 C391:C392 C386:C387 C381:C382 C379 C374 C372 C350 C335:C336 C332 C320:C323 C316:C318 C314 C309:C312 C303:C307 C298 C291:C293 C289 C287 C285 C267:C269 C265 C253 C232 C225:C226 C210:C211 C201 C199 C195 C192 C187:C188 C182:C184 C179 C171 C164:C167 C146:C147 C143:C144 C121">
    <cfRule type="expression" dxfId="11" priority="7">
      <formula>#REF!="отказ собственников"</formula>
    </cfRule>
    <cfRule type="expression" dxfId="10" priority="8">
      <formula>#REF!="оплачено"</formula>
    </cfRule>
    <cfRule type="expression" dxfId="9" priority="9">
      <formula>#REF!="согласование ПСД"</formula>
    </cfRule>
    <cfRule type="expression" dxfId="8" priority="10">
      <formula>#REF!="подготовка к торгам"</formula>
    </cfRule>
    <cfRule type="expression" dxfId="7" priority="11">
      <formula>#REF!="на торгах"</formula>
    </cfRule>
    <cfRule type="expression" dxfId="6" priority="12">
      <formula>#REF!="СМР"</formula>
    </cfRule>
  </conditionalFormatting>
  <conditionalFormatting sqref="D5:D450">
    <cfRule type="expression" dxfId="5" priority="1">
      <formula>#REF!="отказ собственников"</formula>
    </cfRule>
    <cfRule type="expression" dxfId="4" priority="2">
      <formula>#REF!="оплачено"</formula>
    </cfRule>
    <cfRule type="expression" dxfId="3" priority="3">
      <formula>#REF!="согласование ПСД"</formula>
    </cfRule>
    <cfRule type="expression" dxfId="2" priority="4">
      <formula>#REF!="подготовка к торгам"</formula>
    </cfRule>
    <cfRule type="expression" dxfId="1" priority="5">
      <formula>#REF!="на торгах"</formula>
    </cfRule>
    <cfRule type="expression" dxfId="0" priority="6">
      <formula>#REF!="СМР"</formula>
    </cfRule>
  </conditionalFormatting>
  <pageMargins left="0.70866141732283472" right="0.70866141732283472" top="0.15748031496062992" bottom="0.15748031496062992" header="0.31496062992125984" footer="0.31496062992125984"/>
  <pageSetup paperSize="9" scale="60" orientation="landscape" horizontalDpi="4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FFD1C177E27484CBCB04B8F3D4E9FF7" ma:contentTypeVersion="1" ma:contentTypeDescription="Создание документа." ma:contentTypeScope="" ma:versionID="4f7a26d9e9804caddcda95b154b1fb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F64700-BF03-424F-92A1-32A26217BB5E}"/>
</file>

<file path=customXml/itemProps2.xml><?xml version="1.0" encoding="utf-8"?>
<ds:datastoreItem xmlns:ds="http://schemas.openxmlformats.org/officeDocument/2006/customXml" ds:itemID="{DD856B65-EB14-4F60-9CDD-83DD35B5C416}"/>
</file>

<file path=customXml/itemProps3.xml><?xml version="1.0" encoding="utf-8"?>
<ds:datastoreItem xmlns:ds="http://schemas.openxmlformats.org/officeDocument/2006/customXml" ds:itemID="{8DAA3BBF-DD13-48C4-B273-D9D563F2A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Белоруссова Елена Александровна</dc:creator>
  <cp:lastModifiedBy>Солодкина Наталья Викторовна</cp:lastModifiedBy>
  <cp:lastPrinted>2019-08-13T02:34:07Z</cp:lastPrinted>
  <dcterms:created xsi:type="dcterms:W3CDTF">2019-08-08T03:40:42Z</dcterms:created>
  <dcterms:modified xsi:type="dcterms:W3CDTF">2019-08-13T06:33:42Z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0x010100BFFD1C177E27484CBCB04B8F3D4E9FF7</vt:lpwstr>
  </property>
</Properties>
</file>